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nipponexpressgroupeur-my.sharepoint.com/personal/koichi_ks_sato_nipponexpress_com/Documents/デスクトップ/we訂正/Doc/"/>
    </mc:Choice>
  </mc:AlternateContent>
  <xr:revisionPtr revIDLastSave="49" documentId="8_{555A5466-5C10-4EBF-8269-F49D925C50AB}" xr6:coauthVersionLast="47" xr6:coauthVersionMax="47" xr10:uidLastSave="{5BC2CB40-3BAA-40EA-A0C1-5F0ED3E8213A}"/>
  <bookViews>
    <workbookView xWindow="-108" yWindow="-108" windowWidth="23256" windowHeight="12456" xr2:uid="{4F5FE8AC-8EBA-4227-9AD6-AEA99A3BBCE0}"/>
  </bookViews>
  <sheets>
    <sheet name="申込書" sheetId="1" r:id="rId1"/>
  </sheets>
  <externalReferences>
    <externalReference r:id="rId2"/>
  </externalReferences>
  <definedNames>
    <definedName name="list">[1]TBOTP!$A:$IV</definedName>
    <definedName name="list2">'[1]TBOTP (2)'!$A:$IV</definedName>
    <definedName name="_xlnm.Print_Area" localSheetId="0">申込書!$A$1:$M$54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<sst xmlns="http://schemas.openxmlformats.org/spreadsheetml/2006/main" count="72" uniqueCount="55">
  <si>
    <t>AIR</t>
  </si>
  <si>
    <t>　</t>
  </si>
  <si>
    <t>SEA</t>
  </si>
  <si>
    <r>
      <t>　　　　</t>
    </r>
    <r>
      <rPr>
        <b/>
        <sz val="20"/>
        <rFont val="Arial Black"/>
        <family val="2"/>
      </rPr>
      <t xml:space="preserve">  Shipping Application</t>
    </r>
    <r>
      <rPr>
        <b/>
        <sz val="16"/>
        <rFont val="Arial Black"/>
        <family val="2"/>
      </rPr>
      <t>　</t>
    </r>
  </si>
  <si>
    <r>
      <t>　　</t>
    </r>
    <r>
      <rPr>
        <b/>
        <sz val="14"/>
        <rFont val="Arial"/>
        <family val="2"/>
      </rPr>
      <t>　　　　　　　　</t>
    </r>
    <r>
      <rPr>
        <b/>
        <sz val="18"/>
        <rFont val="Arial"/>
        <family val="2"/>
      </rPr>
      <t>（申込書）</t>
    </r>
  </si>
  <si>
    <t>Shipper　荷送人</t>
    <rPh sb="8" eb="9">
      <t>ニ</t>
    </rPh>
    <rPh sb="9" eb="10">
      <t>ソウ</t>
    </rPh>
    <rPh sb="10" eb="11">
      <t>ニン</t>
    </rPh>
    <phoneticPr fontId="0"/>
  </si>
  <si>
    <t xml:space="preserve">(Name) </t>
  </si>
  <si>
    <t>(Phone）</t>
  </si>
  <si>
    <t>(Address)</t>
  </si>
  <si>
    <t>(Name)</t>
  </si>
  <si>
    <t xml:space="preserve"> (Address)</t>
    <phoneticPr fontId="0"/>
  </si>
  <si>
    <r>
      <t xml:space="preserve">Consignee </t>
    </r>
    <r>
      <rPr>
        <sz val="10"/>
        <rFont val="ＭＳ Ｐゴシック"/>
        <family val="3"/>
        <charset val="128"/>
      </rPr>
      <t>荷受人</t>
    </r>
  </si>
  <si>
    <r>
      <t xml:space="preserve">Delivery address at destination
</t>
    </r>
    <r>
      <rPr>
        <sz val="9"/>
        <rFont val="ＭＳ Ｐゴシック"/>
        <family val="3"/>
        <charset val="128"/>
      </rPr>
      <t>着地側ご住所</t>
    </r>
  </si>
  <si>
    <t>(E-mail)</t>
  </si>
  <si>
    <r>
      <t xml:space="preserve">Company at Destination
</t>
    </r>
    <r>
      <rPr>
        <sz val="9"/>
        <rFont val="ＭＳ Ｐゴシック"/>
        <family val="3"/>
        <charset val="128"/>
      </rPr>
      <t>到着地勤務先</t>
    </r>
  </si>
  <si>
    <r>
      <t xml:space="preserve">Emergency Contact at Destination
</t>
    </r>
    <r>
      <rPr>
        <sz val="9"/>
        <rFont val="ＭＳ Ｐゴシック"/>
        <family val="3"/>
        <charset val="128"/>
      </rPr>
      <t>到着地緊急連絡先
（ご実家・又は到着地勤務地人事様等）</t>
    </r>
  </si>
  <si>
    <t>(Name)</t>
    <phoneticPr fontId="0"/>
  </si>
  <si>
    <t xml:space="preserve"> </t>
  </si>
  <si>
    <t>All Charges from residence in  Origin up to residence at destination are to be paid in origin.</t>
  </si>
  <si>
    <t>全ての費用を発地で支払う　　(FREE HOUSE DELIVERY)</t>
  </si>
  <si>
    <t>All Charges from residence in Origin up to residence at destination are to be paid at destination.</t>
  </si>
  <si>
    <t>全ての費用を到着地で支払う　(ALL COLLECT)</t>
  </si>
  <si>
    <r>
      <t xml:space="preserve">Marine Isurance
 </t>
    </r>
    <r>
      <rPr>
        <sz val="9"/>
        <rFont val="ＭＳ Ｐゴシック"/>
        <family val="3"/>
        <charset val="128"/>
      </rPr>
      <t>貨物海上保険</t>
    </r>
  </si>
  <si>
    <t>Insured through Nippon Express. Insured amount is as stated in the Packing List.　</t>
  </si>
  <si>
    <t>（日通手配）</t>
  </si>
  <si>
    <t>Insured by shipper or shipper's employer.</t>
  </si>
  <si>
    <t>（お客様による保険手配）</t>
  </si>
  <si>
    <t>Cancel Policy
キャンセル料について</t>
  </si>
  <si>
    <t>Check
確認</t>
  </si>
  <si>
    <t>Departure Date</t>
  </si>
  <si>
    <t>Arrival Airport</t>
  </si>
  <si>
    <t>Flight No.</t>
  </si>
  <si>
    <t>Arrival Date</t>
  </si>
  <si>
    <t xml:space="preserve"> 出国年月日</t>
  </si>
  <si>
    <t>到着空港名</t>
  </si>
  <si>
    <t>到着便名</t>
  </si>
  <si>
    <t>入国年月日</t>
  </si>
  <si>
    <t xml:space="preserve"> effects and/or household goods as well as necessary customs formalities and incidental procedures.</t>
  </si>
  <si>
    <t>私は、貴社の受託条件に同意し、海外引越の申し込みをします。なお、貨物輸出に必要な通関業務及びそれに関する手続きを貴社に委託します。</t>
    <rPh sb="0" eb="1">
      <t>ワタシ</t>
    </rPh>
    <rPh sb="3" eb="4">
      <t>キ</t>
    </rPh>
    <rPh sb="4" eb="5">
      <t>シャ</t>
    </rPh>
    <rPh sb="6" eb="8">
      <t>ジュタク</t>
    </rPh>
    <rPh sb="8" eb="10">
      <t>ジョウケン</t>
    </rPh>
    <rPh sb="11" eb="13">
      <t>ドウイ</t>
    </rPh>
    <rPh sb="15" eb="17">
      <t>カイガイ</t>
    </rPh>
    <rPh sb="17" eb="19">
      <t>ヒッコシ</t>
    </rPh>
    <rPh sb="20" eb="21">
      <t>モウ</t>
    </rPh>
    <rPh sb="22" eb="23">
      <t>コ</t>
    </rPh>
    <rPh sb="32" eb="34">
      <t>カモツ</t>
    </rPh>
    <rPh sb="34" eb="36">
      <t>ユシュツ</t>
    </rPh>
    <rPh sb="37" eb="39">
      <t>ヒツヨウ</t>
    </rPh>
    <rPh sb="40" eb="42">
      <t>ツウカン</t>
    </rPh>
    <rPh sb="42" eb="44">
      <t>ギョウム</t>
    </rPh>
    <rPh sb="44" eb="45">
      <t>オヨ</t>
    </rPh>
    <rPh sb="49" eb="50">
      <t>カン</t>
    </rPh>
    <rPh sb="52" eb="54">
      <t>テツヅ</t>
    </rPh>
    <rPh sb="56" eb="57">
      <t>キ</t>
    </rPh>
    <rPh sb="57" eb="58">
      <t>シャ</t>
    </rPh>
    <rPh sb="59" eb="61">
      <t>イタク</t>
    </rPh>
    <phoneticPr fontId="0"/>
  </si>
  <si>
    <t xml:space="preserve">  </t>
  </si>
  <si>
    <t/>
  </si>
  <si>
    <t xml:space="preserve"> 
</t>
    <phoneticPr fontId="22"/>
  </si>
  <si>
    <t xml:space="preserve"> </t>
    <phoneticPr fontId="22"/>
  </si>
  <si>
    <t>I, the shipper, hereby agree to all the above mentioned terms and conditions of  Nippon Express and apply for shipment of my personal</t>
    <phoneticPr fontId="22"/>
  </si>
  <si>
    <t xml:space="preserve"> </t>
    <phoneticPr fontId="0"/>
  </si>
  <si>
    <t>Nippon Express de España, S.A.</t>
  </si>
  <si>
    <t>申込日/Date</t>
  </si>
  <si>
    <t>Residence Address in Spain
スペイン側ご住所</t>
  </si>
  <si>
    <r>
      <t>Company at Spain
スペイン</t>
    </r>
    <r>
      <rPr>
        <sz val="9"/>
        <rFont val="游ゴシック"/>
        <family val="2"/>
        <charset val="128"/>
      </rPr>
      <t>側</t>
    </r>
    <r>
      <rPr>
        <sz val="9"/>
        <rFont val="ＭＳ Ｐゴシック"/>
        <family val="3"/>
        <charset val="128"/>
      </rPr>
      <t>勤務地</t>
    </r>
  </si>
  <si>
    <t>If you cancel the moving, cancel fee of which would be cost in Spain to be charged as follows: 
2 days before moving: 20%, a day before: 30%, on the day: 50%    (counted by Business day)</t>
  </si>
  <si>
    <t>引取作業日がお客様のご都合等でキャンセルまたは延期となる場合、スペイン側で発生する運賃、および引取作業料金につき、次の通り、キャンセル料を請求させていただきます。
当日50％、前日30％、前々日20％（土日祝日除く営業日換算）</t>
  </si>
  <si>
    <r>
      <t>(1)</t>
    </r>
    <r>
      <rPr>
        <sz val="8"/>
        <rFont val="ＭＳ ゴシック"/>
        <family val="3"/>
        <charset val="128"/>
      </rPr>
      <t xml:space="preserve">当社の海外引越貨物の受託条件は、下記に定める事由のほか当社の標準貨物運送、港湾運送、倉庫寄託および関係船会社、航空会社、鉄道等が定める約款等の定型約款（https://www.nittsu.co.jp/corporate/yakkan/ に掲載）によるものとし、これらの約款に定めのない事項は、スペインの法令または慣習によるものとします。
</t>
    </r>
    <r>
      <rPr>
        <sz val="8"/>
        <rFont val="Arial"/>
        <family val="2"/>
      </rPr>
      <t xml:space="preserve"> Terms and conditions for acceptance by Nippon Express de España, S.A. of overseas removal goods shall be in accordance with those of our motor freight transportation port and harbour transportation, warehousing and steamship lines, air lines, railroad companies, etc, (posted on our website https://www.nittsu.co.jp/corporate/yakkan/) and any matter not specified therein shall be in accordance with Spanish laws and regulations and/or common practices. 
(2)</t>
    </r>
    <r>
      <rPr>
        <sz val="8"/>
        <rFont val="ＭＳ ゴシック"/>
        <family val="3"/>
        <charset val="128"/>
      </rPr>
      <t xml:space="preserve">当社の責に帰すべき事由によって貨物に損害を生じたときに、当社が支払う損害賠償額は該貨受託の際に提出される内容明細書に適正に記載された価格を限度とします。
</t>
    </r>
    <r>
      <rPr>
        <sz val="8"/>
        <rFont val="Arial"/>
        <family val="2"/>
      </rPr>
      <t>In case of any loss or of damage to goods, which is evidently attributable to Nippon Express de España, S.A., the amount to be compensated by Nippon Express de España, S.A. is limited up to the value declared property in the list of contents presented by the shipper at the time of acceptance of shipment. 
(3)</t>
    </r>
    <r>
      <rPr>
        <sz val="8"/>
        <rFont val="ＭＳ ゴシック"/>
        <family val="3"/>
        <charset val="128"/>
      </rPr>
      <t>当社は、紙幣・硬貨、有価証券、貴金属、宝石類等は、海外引越貨物としては受託しません。美術品・書面・骨董品といえども、損害賠償額は上記の内容明細書の価格を限度とします。またいわゆる心情的、</t>
    </r>
    <r>
      <rPr>
        <sz val="8"/>
        <rFont val="Arial"/>
        <family val="2"/>
      </rPr>
      <t xml:space="preserve"> </t>
    </r>
    <r>
      <rPr>
        <sz val="8"/>
        <rFont val="ＭＳ ゴシック"/>
        <family val="3"/>
        <charset val="128"/>
      </rPr>
      <t xml:space="preserve">主観的価値については損害賠償額には算入いたしません。
</t>
    </r>
    <r>
      <rPr>
        <sz val="8"/>
        <rFont val="Arial"/>
        <family val="2"/>
      </rPr>
      <t xml:space="preserve"> Nippon Express de España, S.A. does not accept for shipment as overseas removal goods, such items as paper-currency, coins, securities, precious metals, jewelry and other valuables, etc Even for works of art, paintings, curious, the compensatory amount is limited up to the declared value specified in the list of contents presented by the shipper at the time of acceptance of shipment And so-called sympathetic or subjective value shall not be considered to be included in the compensatory value 
(4)</t>
    </r>
    <r>
      <rPr>
        <sz val="8"/>
        <rFont val="ＭＳ ゴシック"/>
        <family val="3"/>
        <charset val="128"/>
      </rPr>
      <t>当社は、運送費、立替金その他当社が荷主に代わって立替えた費用の支払いがない間は、貨物または船積書類の引渡請求に応じないことがあリます。</t>
    </r>
    <r>
      <rPr>
        <sz val="8"/>
        <rFont val="Arial"/>
        <family val="2"/>
      </rPr>
      <t xml:space="preserve"> </t>
    </r>
    <r>
      <rPr>
        <sz val="8"/>
        <rFont val="ＭＳ ゴシック"/>
        <family val="3"/>
        <charset val="128"/>
      </rPr>
      <t xml:space="preserve">このため、損害を生じることがあっても、当社はその責を負いません。
</t>
    </r>
    <r>
      <rPr>
        <sz val="8"/>
        <rFont val="Arial"/>
        <family val="2"/>
      </rPr>
      <t>Unless all the freight and charges advanced by Nippon Express de España, S.A. on behalf of the shipper, are fully paid by the shipper to Nippon Express de España, S.A. the latter may refuse to deliver the goods or shipping documents in such case, Nippon Express de España, S.A. shall not be liable for any loss or expense incurred therefrom 
(5)</t>
    </r>
    <r>
      <rPr>
        <sz val="8"/>
        <rFont val="ＭＳ ゴシック"/>
        <family val="2"/>
        <charset val="128"/>
      </rPr>
      <t xml:space="preserve">当社はお客様または所属企業による貨物保険が適正に手配されている場合のみ引越貨物を受託いたします。
 </t>
    </r>
    <r>
      <rPr>
        <sz val="8"/>
        <rFont val="Arial"/>
        <family val="2"/>
      </rPr>
      <t>Nippon Express de España, S.A.. accepts removal goods in case the goods is properly insured by the shipper or shipper`s employer.</t>
    </r>
  </si>
  <si>
    <t>署名/Shipper or Representative</t>
  </si>
  <si>
    <r>
      <t xml:space="preserve">Terms of  Payment of 
Transportation Charges 
</t>
    </r>
    <r>
      <rPr>
        <sz val="9"/>
        <rFont val="ＭＳ Ｐゴシック"/>
        <family val="3"/>
        <charset val="128"/>
      </rPr>
      <t>輸送費支払条件</t>
    </r>
    <phoneticPr fontId="22"/>
  </si>
  <si>
    <t>＊ジェットパック便ご利用の場合のみ、可能。</t>
    <rPh sb="8" eb="9">
      <t>ビン</t>
    </rPh>
    <rPh sb="10" eb="12">
      <t>リヨウ</t>
    </rPh>
    <rPh sb="13" eb="15">
      <t>バアイ</t>
    </rPh>
    <rPh sb="18" eb="20">
      <t>カノウ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</si>
</sst>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11"/>
      <name val="ＭＳ Ｐゴシック"/>
      <family val="3"/>
      <charset val="128"/>
    </font>
    <font>
      <b/>
      <sz val="16"/>
      <name val="ＭＳ Ｐ明朝"/>
      <family val="1"/>
      <charset val="128"/>
    </font>
    <font>
      <sz val="18"/>
      <name val="Arial Black"/>
      <family val="2"/>
    </font>
    <font>
      <b/>
      <sz val="12"/>
      <name val="ＭＳ Ｐ明朝"/>
      <family val="1"/>
      <charset val="128"/>
    </font>
    <font>
      <sz val="12"/>
      <name val="Arial"/>
      <family val="2"/>
    </font>
    <font>
      <b/>
      <sz val="9"/>
      <name val="Arial"/>
      <family val="2"/>
    </font>
    <font>
      <sz val="11"/>
      <name val="Arial"/>
      <family val="2"/>
    </font>
    <font>
      <sz val="10"/>
      <name val="Arial"/>
      <family val="2"/>
    </font>
    <font>
      <sz val="22"/>
      <name val="ＭＳ Ｐゴシック"/>
      <family val="3"/>
      <charset val="128"/>
    </font>
    <font>
      <b/>
      <sz val="16"/>
      <name val="Arial Black"/>
      <family val="2"/>
    </font>
    <font>
      <b/>
      <sz val="20"/>
      <name val="Arial Black"/>
      <family val="2"/>
    </font>
    <font>
      <b/>
      <sz val="18"/>
      <name val="Arial"/>
      <family val="2"/>
    </font>
    <font>
      <b/>
      <sz val="16"/>
      <name val="Arial"/>
      <family val="2"/>
    </font>
    <font>
      <b/>
      <sz val="10"/>
      <name val="Arial"/>
      <family val="2"/>
    </font>
    <font>
      <b/>
      <sz val="14"/>
      <name val="Arial"/>
      <family val="2"/>
    </font>
    <font>
      <sz val="16"/>
      <name val="Arial"/>
      <family val="2"/>
    </font>
    <font>
      <b/>
      <sz val="11"/>
      <name val="ＭＳ Ｐゴシック"/>
      <family val="3"/>
      <charset val="128"/>
    </font>
    <font>
      <sz val="9"/>
      <name val="ＭＳ Ｐゴシック"/>
      <family val="3"/>
      <charset val="128"/>
    </font>
    <font>
      <sz val="9"/>
      <name val="Arial"/>
      <family val="2"/>
    </font>
    <font>
      <sz val="10"/>
      <name val="ＭＳ Ｐゴシック"/>
      <family val="3"/>
      <charset val="128"/>
    </font>
    <font>
      <sz val="8"/>
      <name val="Arial"/>
      <family val="2"/>
    </font>
    <font>
      <sz val="6"/>
      <name val="游ゴシック"/>
      <family val="2"/>
      <charset val="128"/>
      <scheme val="minor"/>
    </font>
    <font>
      <sz val="8"/>
      <name val="ＭＳ ゴシック"/>
      <family val="3"/>
      <charset val="128"/>
    </font>
    <font>
      <sz val="9"/>
      <name val="游ゴシック"/>
      <family val="2"/>
      <charset val="128"/>
    </font>
    <font>
      <sz val="9"/>
      <name val="ＭＳ ゴシック"/>
      <family val="3"/>
      <charset val="128"/>
    </font>
    <font>
      <sz val="8"/>
      <name val="ＭＳ ゴシック"/>
      <family val="2"/>
      <charset val="128"/>
    </font>
    <font>
      <sz val="8"/>
      <name val="HGGothicE"/>
      <family val="2"/>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lignment vertical="center"/>
    </xf>
  </cellStyleXfs>
  <cellXfs count="173">
    <xf numFmtId="0" fontId="0" fillId="0" borderId="0" xfId="0"/>
    <xf numFmtId="0" fontId="1" fillId="2" borderId="0" xfId="1" applyFill="1">
      <alignment vertical="center"/>
    </xf>
    <xf numFmtId="0" fontId="1" fillId="2" borderId="1" xfId="1" applyFill="1" applyBorder="1">
      <alignment vertical="center"/>
    </xf>
    <xf numFmtId="0" fontId="7" fillId="2" borderId="2" xfId="1" applyFont="1" applyFill="1" applyBorder="1">
      <alignment vertical="center"/>
    </xf>
    <xf numFmtId="0" fontId="7" fillId="2" borderId="3" xfId="1" applyFont="1" applyFill="1" applyBorder="1">
      <alignment vertical="center"/>
    </xf>
    <xf numFmtId="0" fontId="8" fillId="2" borderId="3" xfId="1" applyFont="1" applyFill="1" applyBorder="1">
      <alignment vertical="center"/>
    </xf>
    <xf numFmtId="0" fontId="8" fillId="2" borderId="4" xfId="1" applyFont="1" applyFill="1" applyBorder="1">
      <alignment vertical="center"/>
    </xf>
    <xf numFmtId="0" fontId="7" fillId="2" borderId="6" xfId="1" applyFont="1" applyFill="1" applyBorder="1">
      <alignment vertical="center"/>
    </xf>
    <xf numFmtId="0" fontId="7" fillId="2" borderId="0" xfId="1" applyFont="1" applyFill="1">
      <alignment vertical="center"/>
    </xf>
    <xf numFmtId="0" fontId="19" fillId="2" borderId="21" xfId="1" applyFont="1" applyFill="1" applyBorder="1" applyAlignment="1">
      <alignment horizontal="center" vertical="center"/>
    </xf>
    <xf numFmtId="0" fontId="19" fillId="2" borderId="17" xfId="1" applyFont="1" applyFill="1" applyBorder="1">
      <alignment vertical="center"/>
    </xf>
    <xf numFmtId="0" fontId="19" fillId="2" borderId="18" xfId="1" applyFont="1" applyFill="1" applyBorder="1">
      <alignment vertical="center"/>
    </xf>
    <xf numFmtId="0" fontId="19" fillId="2" borderId="16" xfId="1" applyFont="1" applyFill="1" applyBorder="1">
      <alignment vertical="center"/>
    </xf>
    <xf numFmtId="0" fontId="21" fillId="2" borderId="28" xfId="1" applyFont="1" applyFill="1" applyBorder="1">
      <alignment vertical="center"/>
    </xf>
    <xf numFmtId="0" fontId="21" fillId="2" borderId="17" xfId="1" applyFont="1" applyFill="1" applyBorder="1">
      <alignment vertical="center"/>
    </xf>
    <xf numFmtId="0" fontId="21" fillId="2" borderId="18" xfId="1" applyFont="1" applyFill="1" applyBorder="1">
      <alignment vertical="center"/>
    </xf>
    <xf numFmtId="0" fontId="19" fillId="2" borderId="22" xfId="1" applyFont="1" applyFill="1" applyBorder="1">
      <alignment vertical="center"/>
    </xf>
    <xf numFmtId="0" fontId="19" fillId="2" borderId="9" xfId="1" applyFont="1" applyFill="1" applyBorder="1">
      <alignment vertical="center"/>
    </xf>
    <xf numFmtId="0" fontId="21" fillId="2" borderId="9" xfId="1" applyFont="1" applyFill="1" applyBorder="1">
      <alignment vertical="center"/>
    </xf>
    <xf numFmtId="0" fontId="8" fillId="2" borderId="9" xfId="1" applyFont="1" applyFill="1" applyBorder="1">
      <alignment vertical="center"/>
    </xf>
    <xf numFmtId="0" fontId="21" fillId="2" borderId="10" xfId="1" applyFont="1" applyFill="1" applyBorder="1">
      <alignment vertical="center"/>
    </xf>
    <xf numFmtId="0" fontId="18" fillId="2" borderId="0" xfId="1" applyFont="1" applyFill="1">
      <alignment vertical="center"/>
    </xf>
    <xf numFmtId="0" fontId="19" fillId="2" borderId="6" xfId="1" applyFont="1" applyFill="1" applyBorder="1">
      <alignment vertical="center"/>
    </xf>
    <xf numFmtId="0" fontId="19" fillId="2" borderId="7" xfId="1" applyFont="1" applyFill="1" applyBorder="1">
      <alignment vertical="center"/>
    </xf>
    <xf numFmtId="0" fontId="19" fillId="2" borderId="1" xfId="1" applyFont="1" applyFill="1" applyBorder="1">
      <alignment vertical="center"/>
    </xf>
    <xf numFmtId="0" fontId="8" fillId="2" borderId="0" xfId="1" applyFont="1" applyFill="1">
      <alignment vertical="center"/>
    </xf>
    <xf numFmtId="0" fontId="17" fillId="2" borderId="6" xfId="1" applyFont="1" applyFill="1" applyBorder="1" applyAlignment="1">
      <alignment horizontal="center" vertical="center"/>
    </xf>
    <xf numFmtId="0" fontId="8" fillId="2" borderId="28" xfId="1" applyFont="1" applyFill="1" applyBorder="1" applyAlignment="1">
      <alignment horizontal="center" vertical="center"/>
    </xf>
    <xf numFmtId="0" fontId="27" fillId="2" borderId="17" xfId="1" applyFont="1" applyFill="1" applyBorder="1">
      <alignment vertical="center"/>
    </xf>
    <xf numFmtId="0" fontId="21" fillId="2" borderId="6" xfId="1" applyFont="1" applyFill="1" applyBorder="1" applyAlignment="1">
      <alignment vertical="center" wrapText="1"/>
    </xf>
    <xf numFmtId="0" fontId="21" fillId="2" borderId="28" xfId="1" applyFont="1" applyFill="1" applyBorder="1" applyAlignment="1">
      <alignment vertical="center" wrapText="1"/>
    </xf>
    <xf numFmtId="0" fontId="7" fillId="2" borderId="0" xfId="1" applyFont="1" applyFill="1" applyAlignment="1">
      <alignment horizontal="left"/>
    </xf>
    <xf numFmtId="0" fontId="8" fillId="2" borderId="0" xfId="1" applyFont="1" applyFill="1" applyAlignment="1">
      <alignment horizontal="center" vertical="center"/>
    </xf>
    <xf numFmtId="0" fontId="9" fillId="2" borderId="33" xfId="1" applyFont="1" applyFill="1" applyBorder="1" applyAlignment="1">
      <alignment horizontal="center" vertical="center"/>
    </xf>
    <xf numFmtId="0" fontId="9" fillId="0" borderId="34" xfId="1" applyFont="1" applyBorder="1" applyAlignment="1">
      <alignment horizontal="center" vertical="center"/>
    </xf>
    <xf numFmtId="0" fontId="7" fillId="2" borderId="32" xfId="1" applyFont="1" applyFill="1" applyBorder="1" applyAlignment="1">
      <alignment horizontal="center" vertical="center" shrinkToFit="1"/>
    </xf>
    <xf numFmtId="0" fontId="7" fillId="2" borderId="32" xfId="1" applyFont="1" applyFill="1" applyBorder="1" applyAlignment="1">
      <alignment horizontal="center" vertical="center"/>
    </xf>
    <xf numFmtId="0" fontId="1" fillId="2" borderId="2" xfId="1" applyFill="1" applyBorder="1">
      <alignment vertical="center"/>
    </xf>
    <xf numFmtId="0" fontId="1" fillId="2" borderId="3" xfId="1" applyFill="1" applyBorder="1">
      <alignment vertical="center"/>
    </xf>
    <xf numFmtId="0" fontId="1" fillId="2" borderId="4" xfId="1" applyFill="1" applyBorder="1">
      <alignment vertical="center"/>
    </xf>
    <xf numFmtId="0" fontId="2" fillId="2" borderId="6" xfId="1" applyFont="1" applyFill="1" applyBorder="1" applyAlignment="1">
      <alignment horizontal="center" vertical="center"/>
    </xf>
    <xf numFmtId="0" fontId="2" fillId="2" borderId="0" xfId="1" applyFont="1" applyFill="1" applyAlignment="1">
      <alignment horizontal="center" vertical="center"/>
    </xf>
    <xf numFmtId="0" fontId="2" fillId="2" borderId="28" xfId="1" applyFont="1" applyFill="1" applyBorder="1" applyAlignment="1">
      <alignment horizontal="center" vertical="center"/>
    </xf>
    <xf numFmtId="0" fontId="3" fillId="2" borderId="0" xfId="1" applyFont="1" applyFill="1" applyAlignment="1">
      <alignment horizontal="center" vertical="center"/>
    </xf>
    <xf numFmtId="0" fontId="4" fillId="2" borderId="6" xfId="1" applyFont="1" applyFill="1" applyBorder="1" applyAlignment="1">
      <alignment horizontal="center" vertical="center"/>
    </xf>
    <xf numFmtId="0" fontId="4" fillId="2" borderId="0" xfId="1" applyFont="1" applyFill="1" applyAlignment="1">
      <alignment horizontal="center" vertical="center"/>
    </xf>
    <xf numFmtId="0" fontId="4" fillId="2" borderId="28"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28" xfId="1" applyFont="1" applyFill="1" applyBorder="1" applyAlignment="1">
      <alignment horizontal="center" vertical="center"/>
    </xf>
    <xf numFmtId="0" fontId="6" fillId="2" borderId="7" xfId="1" applyFont="1" applyFill="1" applyBorder="1" applyAlignment="1">
      <alignment horizontal="justify" vertical="center"/>
    </xf>
    <xf numFmtId="0" fontId="1" fillId="2" borderId="5" xfId="1" applyFill="1" applyBorder="1">
      <alignment vertical="center"/>
    </xf>
    <xf numFmtId="0" fontId="10" fillId="2" borderId="0" xfId="1" applyFont="1" applyFill="1">
      <alignment vertical="center"/>
    </xf>
    <xf numFmtId="0" fontId="12" fillId="2" borderId="0" xfId="1" applyFont="1" applyFill="1">
      <alignment vertical="center"/>
    </xf>
    <xf numFmtId="0" fontId="13" fillId="2" borderId="0" xfId="1" applyFont="1" applyFill="1" applyAlignment="1">
      <alignment horizontal="left" vertical="center"/>
    </xf>
    <xf numFmtId="0" fontId="13" fillId="2" borderId="0" xfId="1" applyFont="1" applyFill="1" applyAlignment="1">
      <alignment horizontal="center" vertical="center"/>
    </xf>
    <xf numFmtId="0" fontId="13" fillId="2" borderId="0" xfId="1" applyFont="1" applyFill="1">
      <alignment vertical="center"/>
    </xf>
    <xf numFmtId="0" fontId="16" fillId="2" borderId="0" xfId="1" applyFont="1" applyFill="1">
      <alignment vertical="center"/>
    </xf>
    <xf numFmtId="0" fontId="17" fillId="2" borderId="0" xfId="1" applyFont="1" applyFill="1" applyAlignment="1">
      <alignment horizontal="center" vertical="center"/>
    </xf>
    <xf numFmtId="0" fontId="21" fillId="2" borderId="0" xfId="1" applyFont="1" applyFill="1">
      <alignment vertical="center"/>
    </xf>
    <xf numFmtId="0" fontId="19" fillId="2" borderId="0" xfId="1" applyFont="1" applyFill="1">
      <alignment vertical="center"/>
    </xf>
    <xf numFmtId="0" fontId="21" fillId="2" borderId="0" xfId="1" applyFont="1" applyFill="1" applyAlignment="1">
      <alignment vertical="center" wrapText="1"/>
    </xf>
    <xf numFmtId="0" fontId="19" fillId="2" borderId="28" xfId="1" applyFont="1" applyFill="1" applyBorder="1">
      <alignment vertical="center"/>
    </xf>
    <xf numFmtId="0" fontId="18" fillId="2" borderId="6" xfId="1" applyFont="1" applyFill="1" applyBorder="1">
      <alignment vertical="center"/>
    </xf>
    <xf numFmtId="0" fontId="6" fillId="2" borderId="1" xfId="1" applyFont="1" applyFill="1" applyBorder="1">
      <alignment vertical="center"/>
    </xf>
    <xf numFmtId="0" fontId="19" fillId="2" borderId="5" xfId="1" applyFont="1" applyFill="1" applyBorder="1">
      <alignment vertical="center"/>
    </xf>
    <xf numFmtId="0" fontId="19" fillId="2" borderId="2" xfId="1" applyFont="1" applyFill="1" applyBorder="1" applyAlignment="1">
      <alignment horizontal="center" vertical="center"/>
    </xf>
    <xf numFmtId="0" fontId="19" fillId="2" borderId="3" xfId="1" applyFont="1" applyFill="1" applyBorder="1" applyAlignment="1">
      <alignment horizontal="center" vertical="center"/>
    </xf>
    <xf numFmtId="0" fontId="19" fillId="2" borderId="4" xfId="1" applyFont="1" applyFill="1" applyBorder="1" applyAlignment="1">
      <alignment horizontal="center" vertical="center"/>
    </xf>
    <xf numFmtId="0" fontId="19" fillId="2" borderId="6" xfId="1" applyFont="1" applyFill="1" applyBorder="1" applyAlignment="1">
      <alignment horizontal="center" vertical="center"/>
    </xf>
    <xf numFmtId="0" fontId="19" fillId="2" borderId="0" xfId="1" applyFont="1" applyFill="1" applyAlignment="1">
      <alignment horizontal="center" vertical="center"/>
    </xf>
    <xf numFmtId="0" fontId="19" fillId="2" borderId="28" xfId="1" applyFont="1" applyFill="1" applyBorder="1" applyAlignment="1">
      <alignment horizontal="center" vertical="center"/>
    </xf>
    <xf numFmtId="0" fontId="19" fillId="2" borderId="7" xfId="1" applyFont="1" applyFill="1" applyBorder="1" applyAlignment="1">
      <alignment horizontal="center" vertical="center"/>
    </xf>
    <xf numFmtId="0" fontId="19" fillId="2" borderId="1" xfId="1" applyFont="1" applyFill="1" applyBorder="1" applyAlignment="1">
      <alignment horizontal="center" vertical="center"/>
    </xf>
    <xf numFmtId="0" fontId="19" fillId="2" borderId="5" xfId="1" applyFont="1" applyFill="1" applyBorder="1" applyAlignment="1">
      <alignment horizontal="center" vertical="center"/>
    </xf>
    <xf numFmtId="0" fontId="19" fillId="2" borderId="19" xfId="1" applyFont="1" applyFill="1" applyBorder="1" applyAlignment="1">
      <alignment horizontal="center" vertical="center" wrapText="1"/>
    </xf>
    <xf numFmtId="0" fontId="19" fillId="2" borderId="8" xfId="1" applyFont="1" applyFill="1" applyBorder="1" applyAlignment="1">
      <alignment horizontal="center" vertical="center"/>
    </xf>
    <xf numFmtId="0" fontId="19" fillId="2" borderId="20" xfId="1" applyFont="1" applyFill="1" applyBorder="1" applyAlignment="1">
      <alignment horizontal="center" vertical="center"/>
    </xf>
    <xf numFmtId="0" fontId="19" fillId="2" borderId="24" xfId="1" applyFont="1" applyFill="1" applyBorder="1" applyAlignment="1">
      <alignment horizontal="center" vertical="center"/>
    </xf>
    <xf numFmtId="0" fontId="19" fillId="2" borderId="17" xfId="1" applyFont="1" applyFill="1" applyBorder="1" applyAlignment="1">
      <alignment horizontal="center" vertical="center"/>
    </xf>
    <xf numFmtId="0" fontId="19" fillId="2" borderId="25" xfId="1" applyFont="1" applyFill="1" applyBorder="1" applyAlignment="1">
      <alignment horizontal="center" vertical="center"/>
    </xf>
    <xf numFmtId="0" fontId="19" fillId="2" borderId="6" xfId="1" applyFont="1" applyFill="1" applyBorder="1" applyAlignment="1">
      <alignment horizontal="center" vertical="center" wrapText="1"/>
    </xf>
    <xf numFmtId="0" fontId="19" fillId="2" borderId="11" xfId="1" applyFont="1" applyFill="1" applyBorder="1" applyAlignment="1">
      <alignment horizontal="center" vertical="center"/>
    </xf>
    <xf numFmtId="0" fontId="19" fillId="2" borderId="12" xfId="1" applyFont="1" applyFill="1" applyBorder="1" applyAlignment="1">
      <alignment horizontal="center" vertical="center" wrapText="1"/>
    </xf>
    <xf numFmtId="0" fontId="19" fillId="2" borderId="26" xfId="1" applyFont="1" applyFill="1" applyBorder="1" applyAlignment="1">
      <alignment horizontal="center" vertical="center"/>
    </xf>
    <xf numFmtId="0" fontId="19" fillId="2" borderId="13" xfId="1" applyFont="1" applyFill="1" applyBorder="1" applyAlignment="1">
      <alignment vertical="center" wrapText="1"/>
    </xf>
    <xf numFmtId="0" fontId="19" fillId="2" borderId="8" xfId="1" applyFont="1" applyFill="1" applyBorder="1" applyAlignment="1">
      <alignment vertical="center" wrapText="1"/>
    </xf>
    <xf numFmtId="0" fontId="19" fillId="2" borderId="14" xfId="1" applyFont="1" applyFill="1" applyBorder="1" applyAlignment="1">
      <alignment vertical="center" wrapText="1"/>
    </xf>
    <xf numFmtId="0" fontId="19" fillId="2" borderId="29" xfId="1" applyFont="1" applyFill="1" applyBorder="1" applyAlignment="1">
      <alignment vertical="center" wrapText="1"/>
    </xf>
    <xf numFmtId="0" fontId="19" fillId="2" borderId="0" xfId="1" applyFont="1" applyFill="1" applyAlignment="1">
      <alignment vertical="center" wrapText="1"/>
    </xf>
    <xf numFmtId="0" fontId="19" fillId="2" borderId="28" xfId="1" applyFont="1" applyFill="1" applyBorder="1" applyAlignment="1">
      <alignment vertical="center" wrapText="1"/>
    </xf>
    <xf numFmtId="0" fontId="19" fillId="2" borderId="15" xfId="1" applyFont="1" applyFill="1" applyBorder="1" applyAlignment="1">
      <alignment horizontal="center" vertical="center"/>
    </xf>
    <xf numFmtId="0" fontId="25" fillId="2" borderId="29" xfId="1" applyFont="1" applyFill="1" applyBorder="1" applyAlignment="1">
      <alignment vertical="center" wrapText="1"/>
    </xf>
    <xf numFmtId="0" fontId="19" fillId="2" borderId="16" xfId="1" applyFont="1" applyFill="1" applyBorder="1" applyAlignment="1">
      <alignment vertical="center" wrapText="1"/>
    </xf>
    <xf numFmtId="0" fontId="19" fillId="2" borderId="17" xfId="1" applyFont="1" applyFill="1" applyBorder="1" applyAlignment="1">
      <alignment vertical="center" wrapText="1"/>
    </xf>
    <xf numFmtId="0" fontId="19" fillId="2" borderId="18" xfId="1" applyFont="1" applyFill="1" applyBorder="1" applyAlignment="1">
      <alignment vertical="center" wrapText="1"/>
    </xf>
    <xf numFmtId="0" fontId="7" fillId="2" borderId="8" xfId="1" applyFont="1" applyFill="1" applyBorder="1" applyAlignment="1">
      <alignment horizontal="center" vertical="center"/>
    </xf>
    <xf numFmtId="0" fontId="7" fillId="2" borderId="1"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5" xfId="1" applyFont="1" applyFill="1" applyBorder="1" applyAlignment="1">
      <alignment horizontal="center" vertical="center"/>
    </xf>
    <xf numFmtId="0" fontId="21" fillId="2" borderId="2" xfId="1" applyFont="1" applyFill="1" applyBorder="1" applyAlignment="1">
      <alignment vertical="center" wrapText="1"/>
    </xf>
    <xf numFmtId="0" fontId="21" fillId="2" borderId="3" xfId="1" applyFont="1" applyFill="1" applyBorder="1" applyAlignment="1">
      <alignment vertical="center" wrapText="1"/>
    </xf>
    <xf numFmtId="0" fontId="21" fillId="2" borderId="4" xfId="1" applyFont="1" applyFill="1" applyBorder="1" applyAlignment="1">
      <alignment vertical="center" wrapText="1"/>
    </xf>
    <xf numFmtId="0" fontId="21" fillId="2" borderId="6" xfId="1" applyFont="1" applyFill="1" applyBorder="1" applyAlignment="1">
      <alignment vertical="center" wrapText="1"/>
    </xf>
    <xf numFmtId="0" fontId="21" fillId="2" borderId="0" xfId="1" applyFont="1" applyFill="1" applyAlignment="1">
      <alignment vertical="center" wrapText="1"/>
    </xf>
    <xf numFmtId="0" fontId="21" fillId="2" borderId="28" xfId="1" applyFont="1" applyFill="1" applyBorder="1" applyAlignment="1">
      <alignment vertical="center" wrapText="1"/>
    </xf>
    <xf numFmtId="0" fontId="21" fillId="2" borderId="7" xfId="1" applyFont="1" applyFill="1" applyBorder="1" applyAlignment="1">
      <alignment vertical="center" wrapText="1"/>
    </xf>
    <xf numFmtId="0" fontId="21" fillId="2" borderId="1" xfId="1" applyFont="1" applyFill="1" applyBorder="1" applyAlignment="1">
      <alignment vertical="center" wrapText="1"/>
    </xf>
    <xf numFmtId="0" fontId="21" fillId="2" borderId="5" xfId="1" applyFont="1" applyFill="1" applyBorder="1" applyAlignment="1">
      <alignment vertical="center" wrapText="1"/>
    </xf>
    <xf numFmtId="0" fontId="19" fillId="2" borderId="8" xfId="1" applyFont="1" applyFill="1" applyBorder="1" applyAlignment="1">
      <alignment horizontal="center" vertical="center" wrapText="1"/>
    </xf>
    <xf numFmtId="0" fontId="19" fillId="2" borderId="20" xfId="1" applyFont="1" applyFill="1" applyBorder="1" applyAlignment="1">
      <alignment horizontal="center" vertical="center" wrapText="1"/>
    </xf>
    <xf numFmtId="0" fontId="19" fillId="2" borderId="0" xfId="1" applyFont="1" applyFill="1" applyAlignment="1">
      <alignment horizontal="center" vertical="center" wrapText="1"/>
    </xf>
    <xf numFmtId="0" fontId="19" fillId="2" borderId="11" xfId="1" applyFont="1" applyFill="1" applyBorder="1" applyAlignment="1">
      <alignment horizontal="center" vertical="center" wrapText="1"/>
    </xf>
    <xf numFmtId="0" fontId="19" fillId="2" borderId="24" xfId="1" applyFont="1" applyFill="1" applyBorder="1" applyAlignment="1">
      <alignment horizontal="center" vertical="center" wrapText="1"/>
    </xf>
    <xf numFmtId="0" fontId="19" fillId="2" borderId="17" xfId="1" applyFont="1" applyFill="1" applyBorder="1" applyAlignment="1">
      <alignment horizontal="center" vertical="center" wrapText="1"/>
    </xf>
    <xf numFmtId="0" fontId="19" fillId="2" borderId="25" xfId="1" applyFont="1" applyFill="1" applyBorder="1" applyAlignment="1">
      <alignment horizontal="center" vertical="center" wrapText="1"/>
    </xf>
    <xf numFmtId="0" fontId="16" fillId="2" borderId="22" xfId="1" applyFont="1" applyFill="1" applyBorder="1" applyAlignment="1">
      <alignment horizontal="left" vertical="center" shrinkToFit="1"/>
    </xf>
    <xf numFmtId="0" fontId="16" fillId="2" borderId="9" xfId="1" applyFont="1" applyFill="1" applyBorder="1" applyAlignment="1">
      <alignment horizontal="left" vertical="center" shrinkToFit="1"/>
    </xf>
    <xf numFmtId="0" fontId="16" fillId="2" borderId="23" xfId="1" applyFont="1" applyFill="1" applyBorder="1" applyAlignment="1">
      <alignment horizontal="left" vertical="center" shrinkToFit="1"/>
    </xf>
    <xf numFmtId="49" fontId="16" fillId="2" borderId="22" xfId="1" applyNumberFormat="1" applyFont="1" applyFill="1" applyBorder="1" applyAlignment="1">
      <alignment horizontal="left" vertical="center" shrinkToFit="1"/>
    </xf>
    <xf numFmtId="49" fontId="16" fillId="2" borderId="10" xfId="1" applyNumberFormat="1" applyFont="1" applyFill="1" applyBorder="1" applyAlignment="1">
      <alignment horizontal="left" vertical="center" shrinkToFit="1"/>
    </xf>
    <xf numFmtId="0" fontId="5" fillId="2" borderId="22" xfId="1" applyFont="1" applyFill="1" applyBorder="1" applyAlignment="1">
      <alignment horizontal="left" vertical="center"/>
    </xf>
    <xf numFmtId="0" fontId="5" fillId="2" borderId="9" xfId="1" applyFont="1" applyFill="1" applyBorder="1" applyAlignment="1">
      <alignment horizontal="left" vertical="center"/>
    </xf>
    <xf numFmtId="0" fontId="5" fillId="2" borderId="10" xfId="1" applyFont="1" applyFill="1" applyBorder="1" applyAlignment="1">
      <alignment horizontal="left" vertical="center"/>
    </xf>
    <xf numFmtId="0" fontId="18" fillId="2" borderId="6" xfId="1" applyFont="1" applyFill="1" applyBorder="1" applyAlignment="1">
      <alignment horizontal="center" vertical="center" wrapText="1" shrinkToFit="1"/>
    </xf>
    <xf numFmtId="0" fontId="18" fillId="2" borderId="0" xfId="1" applyFont="1" applyFill="1" applyAlignment="1">
      <alignment horizontal="center" vertical="center" wrapText="1" shrinkToFit="1"/>
    </xf>
    <xf numFmtId="0" fontId="18" fillId="2" borderId="11" xfId="1" applyFont="1" applyFill="1" applyBorder="1" applyAlignment="1">
      <alignment horizontal="center" vertical="center" wrapText="1" shrinkToFit="1"/>
    </xf>
    <xf numFmtId="0" fontId="18" fillId="2" borderId="24" xfId="1" applyFont="1" applyFill="1" applyBorder="1" applyAlignment="1">
      <alignment horizontal="center" vertical="center" wrapText="1" shrinkToFit="1"/>
    </xf>
    <xf numFmtId="0" fontId="18" fillId="2" borderId="17" xfId="1" applyFont="1" applyFill="1" applyBorder="1" applyAlignment="1">
      <alignment horizontal="center" vertical="center" wrapText="1" shrinkToFit="1"/>
    </xf>
    <xf numFmtId="0" fontId="18" fillId="2" borderId="25" xfId="1" applyFont="1" applyFill="1" applyBorder="1" applyAlignment="1">
      <alignment horizontal="center" vertical="center" wrapText="1" shrinkToFit="1"/>
    </xf>
    <xf numFmtId="0" fontId="19" fillId="2" borderId="12" xfId="1" applyFont="1" applyFill="1" applyBorder="1" applyAlignment="1">
      <alignment horizontal="center" vertical="center"/>
    </xf>
    <xf numFmtId="0" fontId="16" fillId="2" borderId="13" xfId="1" applyFont="1" applyFill="1" applyBorder="1" applyAlignment="1">
      <alignment horizontal="left" vertical="center" wrapText="1"/>
    </xf>
    <xf numFmtId="0" fontId="16" fillId="2" borderId="8" xfId="1" applyFont="1" applyFill="1" applyBorder="1" applyAlignment="1">
      <alignment horizontal="left" vertical="center" wrapText="1"/>
    </xf>
    <xf numFmtId="0" fontId="16" fillId="2" borderId="14" xfId="1" applyFont="1" applyFill="1" applyBorder="1" applyAlignment="1">
      <alignment horizontal="left" vertical="center" wrapText="1"/>
    </xf>
    <xf numFmtId="0" fontId="16" fillId="2" borderId="16" xfId="1" applyFont="1" applyFill="1" applyBorder="1" applyAlignment="1">
      <alignment horizontal="left" vertical="center" wrapText="1"/>
    </xf>
    <xf numFmtId="0" fontId="16" fillId="2" borderId="17" xfId="1" applyFont="1" applyFill="1" applyBorder="1" applyAlignment="1">
      <alignment horizontal="left" vertical="center" wrapText="1"/>
    </xf>
    <xf numFmtId="0" fontId="16" fillId="2" borderId="18" xfId="1" applyFont="1" applyFill="1" applyBorder="1" applyAlignment="1">
      <alignment horizontal="left" vertical="center" wrapText="1"/>
    </xf>
    <xf numFmtId="0" fontId="16" fillId="2" borderId="10" xfId="1" applyFont="1" applyFill="1" applyBorder="1" applyAlignment="1">
      <alignment horizontal="left" vertical="center" shrinkToFit="1"/>
    </xf>
    <xf numFmtId="0" fontId="16" fillId="2" borderId="22" xfId="1" applyFont="1" applyFill="1" applyBorder="1" applyAlignment="1">
      <alignment horizontal="left" vertical="center"/>
    </xf>
    <xf numFmtId="0" fontId="16" fillId="2" borderId="9" xfId="1" applyFont="1" applyFill="1" applyBorder="1" applyAlignment="1">
      <alignment horizontal="left" vertical="center"/>
    </xf>
    <xf numFmtId="0" fontId="16" fillId="2" borderId="23" xfId="1" applyFont="1" applyFill="1" applyBorder="1" applyAlignment="1">
      <alignment horizontal="left" vertical="center"/>
    </xf>
    <xf numFmtId="49" fontId="16" fillId="2" borderId="9" xfId="1" applyNumberFormat="1" applyFont="1" applyFill="1" applyBorder="1" applyAlignment="1">
      <alignment horizontal="left" vertical="center" shrinkToFit="1"/>
    </xf>
    <xf numFmtId="0" fontId="13" fillId="2" borderId="13" xfId="1" applyFont="1" applyFill="1" applyBorder="1" applyAlignment="1">
      <alignment horizontal="left" vertical="center" shrinkToFit="1"/>
    </xf>
    <xf numFmtId="0" fontId="13" fillId="2" borderId="8" xfId="1" applyFont="1" applyFill="1" applyBorder="1" applyAlignment="1">
      <alignment horizontal="left" vertical="center" shrinkToFit="1"/>
    </xf>
    <xf numFmtId="0" fontId="13" fillId="2" borderId="14" xfId="1" applyFont="1" applyFill="1" applyBorder="1" applyAlignment="1">
      <alignment horizontal="left" vertical="center" shrinkToFit="1"/>
    </xf>
    <xf numFmtId="0" fontId="13" fillId="2" borderId="16" xfId="1" applyFont="1" applyFill="1" applyBorder="1" applyAlignment="1">
      <alignment horizontal="left" vertical="center" shrinkToFit="1"/>
    </xf>
    <xf numFmtId="0" fontId="13" fillId="2" borderId="17" xfId="1" applyFont="1" applyFill="1" applyBorder="1" applyAlignment="1">
      <alignment horizontal="left" vertical="center" shrinkToFit="1"/>
    </xf>
    <xf numFmtId="0" fontId="13" fillId="2" borderId="18" xfId="1" applyFont="1" applyFill="1" applyBorder="1" applyAlignment="1">
      <alignment horizontal="left" vertical="center" shrinkToFit="1"/>
    </xf>
    <xf numFmtId="0" fontId="8" fillId="2" borderId="27"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23" xfId="1" applyFont="1" applyFill="1" applyBorder="1" applyAlignment="1">
      <alignment horizontal="center" vertical="center"/>
    </xf>
    <xf numFmtId="0" fontId="16" fillId="2" borderId="16" xfId="1" applyFont="1" applyFill="1" applyBorder="1" applyAlignment="1">
      <alignment horizontal="left" vertical="center" shrinkToFit="1"/>
    </xf>
    <xf numFmtId="0" fontId="16" fillId="2" borderId="17" xfId="1" applyFont="1" applyFill="1" applyBorder="1" applyAlignment="1">
      <alignment horizontal="left" vertical="center" shrinkToFit="1"/>
    </xf>
    <xf numFmtId="0" fontId="16" fillId="2" borderId="25" xfId="1" applyFont="1" applyFill="1" applyBorder="1" applyAlignment="1">
      <alignment horizontal="left" vertical="center" shrinkToFit="1"/>
    </xf>
    <xf numFmtId="0" fontId="16" fillId="2" borderId="18" xfId="1" applyFont="1" applyFill="1" applyBorder="1" applyAlignment="1">
      <alignment horizontal="left" vertical="center" shrinkToFit="1"/>
    </xf>
    <xf numFmtId="0" fontId="18" fillId="2" borderId="30" xfId="1" applyFont="1" applyFill="1" applyBorder="1" applyAlignment="1">
      <alignment horizontal="center" vertical="center"/>
    </xf>
    <xf numFmtId="0" fontId="18" fillId="2" borderId="21" xfId="1" applyFont="1" applyFill="1" applyBorder="1" applyAlignment="1">
      <alignment horizontal="center" vertical="center"/>
    </xf>
    <xf numFmtId="0" fontId="16" fillId="2" borderId="21" xfId="1" applyFont="1" applyFill="1" applyBorder="1" applyAlignment="1">
      <alignment horizontal="left" vertical="center" shrinkToFit="1"/>
    </xf>
    <xf numFmtId="0" fontId="16" fillId="2" borderId="31" xfId="1" applyFont="1" applyFill="1" applyBorder="1" applyAlignment="1">
      <alignment horizontal="left" vertical="center" shrinkToFit="1"/>
    </xf>
    <xf numFmtId="0" fontId="16" fillId="2" borderId="13" xfId="1" applyFont="1" applyFill="1" applyBorder="1" applyAlignment="1">
      <alignment horizontal="left" vertical="center" shrinkToFit="1"/>
    </xf>
    <xf numFmtId="0" fontId="16" fillId="2" borderId="8" xfId="1" applyFont="1" applyFill="1" applyBorder="1" applyAlignment="1">
      <alignment horizontal="left" vertical="center" shrinkToFit="1"/>
    </xf>
    <xf numFmtId="0" fontId="16" fillId="2" borderId="14" xfId="1" applyFont="1" applyFill="1" applyBorder="1" applyAlignment="1">
      <alignment horizontal="left" vertical="center" shrinkToFit="1"/>
    </xf>
    <xf numFmtId="0" fontId="5" fillId="2" borderId="0" xfId="1" applyFont="1" applyFill="1" applyAlignment="1">
      <alignment horizontal="center" vertical="center" wrapText="1"/>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28" xfId="1" applyFont="1" applyFill="1" applyBorder="1" applyAlignment="1">
      <alignment horizontal="center" vertical="center"/>
    </xf>
    <xf numFmtId="0" fontId="14" fillId="2" borderId="0" xfId="1" applyFont="1" applyFill="1" applyAlignment="1">
      <alignment horizontal="center"/>
    </xf>
    <xf numFmtId="0" fontId="14" fillId="2" borderId="28" xfId="1" applyFont="1" applyFill="1" applyBorder="1" applyAlignment="1">
      <alignment horizontal="center"/>
    </xf>
    <xf numFmtId="14" fontId="8" fillId="2" borderId="0" xfId="1" applyNumberFormat="1" applyFont="1" applyFill="1" applyAlignment="1">
      <alignment horizontal="center" vertical="center"/>
    </xf>
    <xf numFmtId="0" fontId="8" fillId="2" borderId="28" xfId="1" applyFont="1" applyFill="1" applyBorder="1" applyAlignment="1">
      <alignment horizontal="center" vertical="center"/>
    </xf>
    <xf numFmtId="0" fontId="17" fillId="2" borderId="6" xfId="1" applyFont="1" applyFill="1" applyBorder="1" applyAlignment="1">
      <alignment horizontal="center" vertical="center"/>
    </xf>
    <xf numFmtId="0" fontId="17" fillId="2" borderId="0" xfId="1" applyFont="1" applyFill="1" applyAlignment="1">
      <alignment horizontal="center" vertical="center"/>
    </xf>
    <xf numFmtId="0" fontId="8" fillId="2" borderId="0" xfId="1" applyFont="1" applyFill="1" applyAlignment="1">
      <alignment horizontal="center" vertical="center"/>
    </xf>
  </cellXfs>
  <cellStyles count="2">
    <cellStyle name="標準" xfId="0" builtinId="0"/>
    <cellStyle name="標準 7" xfId="1" xr:uid="{EB629ECA-A185-480F-9058-13CEADE5D2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251460</xdr:colOff>
          <xdr:row>29</xdr:row>
          <xdr:rowOff>45720</xdr:rowOff>
        </xdr:from>
        <xdr:to>
          <xdr:col>4</xdr:col>
          <xdr:colOff>464820</xdr:colOff>
          <xdr:row>30</xdr:row>
          <xdr:rowOff>160020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31</xdr:row>
          <xdr:rowOff>0</xdr:rowOff>
        </xdr:from>
        <xdr:to>
          <xdr:col>4</xdr:col>
          <xdr:colOff>510540</xdr:colOff>
          <xdr:row>32</xdr:row>
          <xdr:rowOff>45720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31</xdr:row>
          <xdr:rowOff>220980</xdr:rowOff>
        </xdr:from>
        <xdr:to>
          <xdr:col>4</xdr:col>
          <xdr:colOff>563880</xdr:colOff>
          <xdr:row>33</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243840</xdr:colOff>
          <xdr:row>35</xdr:row>
          <xdr:rowOff>30480</xdr:rowOff>
        </xdr:from>
        <xdr:to>
          <xdr:col>4</xdr:col>
          <xdr:colOff>533400</xdr:colOff>
          <xdr:row>36</xdr:row>
          <xdr:rowOff>251460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27</xdr:row>
          <xdr:rowOff>45720</xdr:rowOff>
        </xdr:from>
        <xdr:to>
          <xdr:col>4</xdr:col>
          <xdr:colOff>464820</xdr:colOff>
          <xdr:row>28</xdr:row>
          <xdr:rowOff>152400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p001v2\Folderredirect$\&#26412;&#31038;&#28023;&#36939;&#20107;&#26989;&#37096;\&#24773;&#22577;&#12471;&#12473;&#12486;&#12512;&#25285;&#24403;\&#22269;&#38555;&#12471;&#12473;&#12486;&#12512;&#38283;&#30330;&#12464;&#12523;&#12540;&#12503;\TMP_AMANO\&#27425;&#26399;&#12471;&#12473;&#12486;&#12512;&#20998;&#26512;&#652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y_mst overseas agent master"/>
      <sheetName val="AS400 overseas agent master"/>
      <sheetName val="log"/>
      <sheetName val="PKG_TYPE_MST"/>
      <sheetName val="TBOTP"/>
      <sheetName val="TBOTP (2)"/>
      <sheetName val="AS400のエラーチェックプログラム"/>
      <sheetName val="ORIGIN AGENT"/>
      <sheetName val="PTY_MSTのDST_CITY"/>
      <sheetName val="S_C_NのPTY_MST"/>
      <sheetName val="顧客受託変換"/>
      <sheetName val="ホスト調査"/>
      <sheetName val="DB2 INDEX"/>
      <sheetName val="他のプロセス動き中"/>
      <sheetName val="【済】OMSSNDの0円問題"/>
      <sheetName val="【済】PACKAGE TYPE CODE"/>
      <sheetName val="【済】コンバインMFのテスト"/>
      <sheetName val="【済】ETA2 must be later than ETA"/>
      <sheetName val="【済】W AでHANGしていたら。"/>
      <sheetName val="【済】TRADE TERM"/>
      <sheetName val="【済】DST AGENTの相違チェック"/>
      <sheetName val="【済】Invalid Carrier code"/>
      <sheetName val="【済】Invalid charge amount"/>
      <sheetName val="【再発】Invalid Export Import flag"/>
      <sheetName val="【済】OCSSNDのduplicate"/>
      <sheetName val="【再発】OSIWRKのCARRがブランク"/>
      <sheetName val="【済】OSIWRKのORIGIN PHONEエラー"/>
      <sheetName val="crontab"/>
      <sheetName val="【済】Invalid Pattern master"/>
      <sheetName val="【済】Invalid charge code"/>
      <sheetName val="【済】航空Exchange rate"/>
      <sheetName val="OMFSND"/>
      <sheetName val="OMSSND"/>
      <sheetName val="OMCSND"/>
      <sheetName val="OCSSND"/>
      <sheetName val="OSISND"/>
      <sheetName val="OSASND"/>
      <sheetName val="OSDSND"/>
      <sheetName val="OSFSND"/>
      <sheetName val="OSKSND"/>
      <sheetName val="OSMSND"/>
      <sheetName val="OSRSND"/>
      <sheetName val="OSXSND"/>
      <sheetName val="現行STOP"/>
      <sheetName val="pty_mst_overseas_agent_master"/>
      <sheetName val="AS400_overseas_agent_master"/>
      <sheetName val="TBOTP_(2)"/>
      <sheetName val="ORIGIN_AGENT"/>
      <sheetName val="DB2_INDEX"/>
      <sheetName val="【済】PACKAGE_TYPE_CODE"/>
      <sheetName val="【済】ETA2_must_be_later_than_ETA"/>
      <sheetName val="【済】W_AでHANGしていたら。"/>
      <sheetName val="【済】TRADE_TERM"/>
      <sheetName val="【済】DST_AGENTの相違チェック"/>
      <sheetName val="【済】Invalid_Carrier_code"/>
      <sheetName val="【済】Invalid_charge_amount"/>
      <sheetName val="【再発】Invalid_Export_Import_flag"/>
      <sheetName val="【済】OSIWRKのORIGIN_PHONEエラー"/>
      <sheetName val="【済】Invalid_Pattern_master"/>
      <sheetName val="【済】Invalid_charge_code"/>
      <sheetName val="【済】航空Exchange_rate"/>
      <sheetName val="list"/>
    </sheetNames>
    <sheetDataSet>
      <sheetData sheetId="0"/>
      <sheetData sheetId="1"/>
      <sheetData sheetId="2"/>
      <sheetData sheetId="3"/>
      <sheetData sheetId="4" refreshError="1">
        <row r="1">
          <cell r="A1" t="str">
            <v>BL</v>
          </cell>
          <cell r="B1" t="str">
            <v>Bale</v>
          </cell>
          <cell r="C1" t="str">
            <v>Bales</v>
          </cell>
        </row>
        <row r="2">
          <cell r="A2" t="str">
            <v>BX</v>
          </cell>
          <cell r="B2" t="str">
            <v>Box</v>
          </cell>
          <cell r="C2" t="str">
            <v>Boxes</v>
          </cell>
        </row>
        <row r="3">
          <cell r="A3" t="str">
            <v>CN</v>
          </cell>
          <cell r="B3" t="str">
            <v>Carton</v>
          </cell>
          <cell r="C3" t="str">
            <v>Cartons</v>
          </cell>
        </row>
        <row r="4">
          <cell r="A4" t="str">
            <v>CR</v>
          </cell>
          <cell r="B4" t="str">
            <v>Crate</v>
          </cell>
          <cell r="C4" t="str">
            <v>Crates</v>
          </cell>
        </row>
        <row r="5">
          <cell r="A5" t="str">
            <v>CS</v>
          </cell>
          <cell r="B5" t="str">
            <v>Case</v>
          </cell>
          <cell r="C5" t="str">
            <v>Cases</v>
          </cell>
        </row>
        <row r="6">
          <cell r="A6" t="str">
            <v>CT</v>
          </cell>
          <cell r="B6" t="str">
            <v>Carton</v>
          </cell>
          <cell r="C6" t="str">
            <v>Cartons</v>
          </cell>
        </row>
        <row r="7">
          <cell r="A7" t="str">
            <v>PK</v>
          </cell>
          <cell r="B7" t="str">
            <v>Package</v>
          </cell>
          <cell r="C7" t="str">
            <v>Packages</v>
          </cell>
        </row>
        <row r="8">
          <cell r="A8" t="str">
            <v>PL</v>
          </cell>
          <cell r="B8" t="str">
            <v>Pail</v>
          </cell>
          <cell r="C8" t="str">
            <v>Pails</v>
          </cell>
        </row>
        <row r="9">
          <cell r="A9" t="str">
            <v>RL</v>
          </cell>
          <cell r="B9" t="str">
            <v>Reel</v>
          </cell>
          <cell r="C9" t="str">
            <v>Reels</v>
          </cell>
        </row>
        <row r="10">
          <cell r="A10" t="str">
            <v>TR</v>
          </cell>
          <cell r="B10" t="str">
            <v>Truck</v>
          </cell>
          <cell r="C10" t="str">
            <v>Trucks</v>
          </cell>
        </row>
        <row r="11">
          <cell r="A11" t="str">
            <v>UT</v>
          </cell>
          <cell r="B11" t="str">
            <v>Unit</v>
          </cell>
          <cell r="C11" t="str">
            <v>Units</v>
          </cell>
        </row>
        <row r="12">
          <cell r="A12" t="str">
            <v>VC</v>
          </cell>
          <cell r="B12" t="str">
            <v>Vehicle</v>
          </cell>
          <cell r="C12" t="str">
            <v>Vehicles</v>
          </cell>
        </row>
        <row r="13">
          <cell r="A13" t="str">
            <v>WR</v>
          </cell>
          <cell r="B13" t="str">
            <v>Bulk container,wovenplastic,coated&amp;</v>
          </cell>
          <cell r="C13" t="str">
            <v>Bulk container,wovenplastic,coated&amp;</v>
          </cell>
        </row>
        <row r="14">
          <cell r="A14" t="str">
            <v>AA</v>
          </cell>
          <cell r="B14" t="str">
            <v>TEST CARTON TYPE</v>
          </cell>
          <cell r="C14" t="str">
            <v/>
          </cell>
        </row>
        <row r="15">
          <cell r="A15" t="str">
            <v>B5</v>
          </cell>
          <cell r="B15" t="str">
            <v>B5 Sing</v>
          </cell>
          <cell r="C15" t="str">
            <v>B5 Plur</v>
          </cell>
        </row>
        <row r="16">
          <cell r="A16" t="str">
            <v>DR</v>
          </cell>
          <cell r="B16" t="str">
            <v>Drum</v>
          </cell>
          <cell r="C16" t="str">
            <v>Drums</v>
          </cell>
        </row>
        <row r="17">
          <cell r="A17" t="str">
            <v>TN</v>
          </cell>
          <cell r="B17" t="str">
            <v>Tin</v>
          </cell>
          <cell r="C17" t="str">
            <v>Tins</v>
          </cell>
        </row>
        <row r="18">
          <cell r="A18" t="str">
            <v>BO</v>
          </cell>
          <cell r="B18" t="str">
            <v>Bottle, non-ptotected, cylindrical</v>
          </cell>
          <cell r="C18" t="str">
            <v>Bottles, non-protected, cylindrical</v>
          </cell>
        </row>
        <row r="19">
          <cell r="A19" t="str">
            <v>CN</v>
          </cell>
          <cell r="B19" t="str">
            <v>Carton</v>
          </cell>
          <cell r="C19" t="str">
            <v>Cartons</v>
          </cell>
        </row>
        <row r="20">
          <cell r="A20" t="str">
            <v>PT</v>
          </cell>
          <cell r="B20" t="str">
            <v>Pot</v>
          </cell>
          <cell r="C20" t="str">
            <v>Pots</v>
          </cell>
        </row>
        <row r="21">
          <cell r="A21" t="str">
            <v>PA</v>
          </cell>
          <cell r="B21" t="str">
            <v>Packet</v>
          </cell>
          <cell r="C21" t="str">
            <v>Packets</v>
          </cell>
        </row>
        <row r="22">
          <cell r="A22" t="str">
            <v>PC</v>
          </cell>
          <cell r="B22" t="str">
            <v>Parcel</v>
          </cell>
          <cell r="C22" t="str">
            <v>Parcels</v>
          </cell>
        </row>
        <row r="23">
          <cell r="A23" t="str">
            <v>PI</v>
          </cell>
          <cell r="B23" t="str">
            <v>Pipe</v>
          </cell>
          <cell r="C23" t="str">
            <v>Pipes</v>
          </cell>
        </row>
        <row r="24">
          <cell r="A24" t="str">
            <v>PZ</v>
          </cell>
          <cell r="B24" t="str">
            <v>Pipes, in bundle/Bunch/Truss</v>
          </cell>
          <cell r="C24" t="str">
            <v>Pipes, in bundle/Bunch/Truss</v>
          </cell>
        </row>
        <row r="25">
          <cell r="A25" t="str">
            <v>PH</v>
          </cell>
          <cell r="B25" t="str">
            <v>Pitcher</v>
          </cell>
          <cell r="C25" t="str">
            <v>Pitchers</v>
          </cell>
        </row>
        <row r="26">
          <cell r="A26" t="str">
            <v>AE</v>
          </cell>
          <cell r="B26" t="str">
            <v>Aerosol</v>
          </cell>
          <cell r="C26" t="str">
            <v>Aerosols</v>
          </cell>
        </row>
        <row r="27">
          <cell r="A27" t="str">
            <v>AM</v>
          </cell>
          <cell r="B27" t="str">
            <v>Ampoule, non-protected</v>
          </cell>
          <cell r="C27" t="str">
            <v>Ampoules, non-protected</v>
          </cell>
        </row>
        <row r="28">
          <cell r="A28" t="str">
            <v>AP</v>
          </cell>
          <cell r="B28" t="str">
            <v>Ampoule, protected</v>
          </cell>
          <cell r="C28" t="str">
            <v>Ampoules, protected</v>
          </cell>
        </row>
        <row r="29">
          <cell r="A29" t="str">
            <v>AT</v>
          </cell>
          <cell r="B29" t="str">
            <v>Atomizer</v>
          </cell>
          <cell r="C29" t="str">
            <v>Atomizer</v>
          </cell>
        </row>
        <row r="30">
          <cell r="A30" t="str">
            <v>BA</v>
          </cell>
          <cell r="B30" t="str">
            <v>Barrel</v>
          </cell>
          <cell r="C30" t="str">
            <v>Barrels</v>
          </cell>
        </row>
        <row r="31">
          <cell r="A31" t="str">
            <v>BB</v>
          </cell>
          <cell r="B31" t="str">
            <v>Bobbin</v>
          </cell>
          <cell r="C31" t="str">
            <v>Bobbins</v>
          </cell>
        </row>
        <row r="32">
          <cell r="A32" t="str">
            <v>BC</v>
          </cell>
          <cell r="B32" t="str">
            <v>Bottlecase/bottlerack</v>
          </cell>
          <cell r="C32" t="str">
            <v>Bottlecases/bottlerack</v>
          </cell>
        </row>
        <row r="33">
          <cell r="A33" t="str">
            <v>BD</v>
          </cell>
          <cell r="B33" t="str">
            <v>Board</v>
          </cell>
          <cell r="C33" t="str">
            <v>Boards</v>
          </cell>
        </row>
        <row r="34">
          <cell r="A34" t="str">
            <v>BE</v>
          </cell>
          <cell r="B34" t="str">
            <v>Bundle</v>
          </cell>
          <cell r="C34" t="str">
            <v>Bundles</v>
          </cell>
        </row>
        <row r="35">
          <cell r="A35" t="str">
            <v>BF</v>
          </cell>
          <cell r="B35" t="str">
            <v>Balloon, no-protected</v>
          </cell>
          <cell r="C35" t="str">
            <v>Balloons, no-protectd</v>
          </cell>
        </row>
        <row r="36">
          <cell r="A36" t="str">
            <v>BG</v>
          </cell>
          <cell r="B36" t="str">
            <v>Bag</v>
          </cell>
          <cell r="C36" t="str">
            <v>Bags</v>
          </cell>
        </row>
        <row r="37">
          <cell r="A37" t="str">
            <v>BH</v>
          </cell>
          <cell r="B37" t="str">
            <v>Bunch</v>
          </cell>
          <cell r="C37" t="str">
            <v>Bunches</v>
          </cell>
        </row>
        <row r="38">
          <cell r="A38" t="str">
            <v>BI</v>
          </cell>
          <cell r="B38" t="str">
            <v>Bin</v>
          </cell>
          <cell r="C38" t="str">
            <v>Bins</v>
          </cell>
        </row>
        <row r="39">
          <cell r="A39" t="str">
            <v>BJ</v>
          </cell>
          <cell r="B39" t="str">
            <v>Bucket</v>
          </cell>
          <cell r="C39" t="str">
            <v>Buckets</v>
          </cell>
        </row>
        <row r="40">
          <cell r="A40" t="str">
            <v>BK</v>
          </cell>
          <cell r="B40" t="str">
            <v>Basket</v>
          </cell>
          <cell r="C40" t="str">
            <v>Baskets</v>
          </cell>
        </row>
        <row r="41">
          <cell r="A41" t="str">
            <v>BN</v>
          </cell>
          <cell r="B41" t="str">
            <v>Bale, noncompressed</v>
          </cell>
          <cell r="C41" t="str">
            <v>Bales, noncompressed</v>
          </cell>
        </row>
        <row r="42">
          <cell r="A42" t="str">
            <v>BP</v>
          </cell>
          <cell r="B42" t="str">
            <v>Balloon, protected</v>
          </cell>
          <cell r="C42" t="str">
            <v>Balloons, protected</v>
          </cell>
        </row>
        <row r="43">
          <cell r="A43" t="str">
            <v>BQ</v>
          </cell>
          <cell r="B43" t="str">
            <v>Bottle, protected cylindrical</v>
          </cell>
          <cell r="C43" t="str">
            <v>Bottles, protected cylindrical</v>
          </cell>
        </row>
        <row r="44">
          <cell r="A44" t="str">
            <v>BR</v>
          </cell>
          <cell r="B44" t="str">
            <v>Bar</v>
          </cell>
          <cell r="C44" t="str">
            <v>Bars</v>
          </cell>
        </row>
        <row r="45">
          <cell r="A45" t="str">
            <v>BS</v>
          </cell>
          <cell r="B45" t="str">
            <v>Bottle, non-protected, Bulbous</v>
          </cell>
          <cell r="C45" t="str">
            <v>Bottles, non-protected, Bulbous</v>
          </cell>
        </row>
        <row r="46">
          <cell r="A46" t="str">
            <v>BT</v>
          </cell>
          <cell r="B46" t="str">
            <v>Bolt</v>
          </cell>
          <cell r="C46" t="str">
            <v>Bolts</v>
          </cell>
        </row>
        <row r="47">
          <cell r="A47" t="str">
            <v>BU</v>
          </cell>
          <cell r="B47" t="str">
            <v>Butt</v>
          </cell>
          <cell r="C47" t="str">
            <v>Butts</v>
          </cell>
        </row>
        <row r="48">
          <cell r="A48" t="str">
            <v>BV</v>
          </cell>
          <cell r="B48" t="str">
            <v>Bottle, protected, Bulbous</v>
          </cell>
          <cell r="C48" t="str">
            <v>Bottles, protected, Bulbous</v>
          </cell>
        </row>
        <row r="49">
          <cell r="A49" t="str">
            <v>BY</v>
          </cell>
          <cell r="B49" t="str">
            <v>Board, in Bundle/bunch/truss</v>
          </cell>
          <cell r="C49" t="str">
            <v>Boards, in Bundle/bunch/truss</v>
          </cell>
        </row>
        <row r="50">
          <cell r="A50" t="str">
            <v>BZ</v>
          </cell>
          <cell r="B50" t="str">
            <v>Bars, in Bundle</v>
          </cell>
          <cell r="C50" t="str">
            <v>Bars, in Bundle</v>
          </cell>
        </row>
        <row r="51">
          <cell r="A51" t="str">
            <v>CA</v>
          </cell>
          <cell r="B51" t="str">
            <v>Can, rectangular</v>
          </cell>
          <cell r="C51" t="str">
            <v>Cans, rectangular</v>
          </cell>
        </row>
        <row r="52">
          <cell r="A52" t="str">
            <v>CB</v>
          </cell>
          <cell r="B52" t="str">
            <v>Beer Crate</v>
          </cell>
          <cell r="C52" t="str">
            <v>Beer Crates</v>
          </cell>
        </row>
        <row r="53">
          <cell r="A53" t="str">
            <v>CC</v>
          </cell>
          <cell r="B53" t="str">
            <v>Churn</v>
          </cell>
          <cell r="C53" t="str">
            <v>Churns</v>
          </cell>
        </row>
        <row r="54">
          <cell r="A54" t="str">
            <v>CE</v>
          </cell>
          <cell r="B54" t="str">
            <v>Creel</v>
          </cell>
          <cell r="C54" t="str">
            <v>Creels</v>
          </cell>
        </row>
        <row r="55">
          <cell r="A55" t="str">
            <v>CF</v>
          </cell>
          <cell r="B55" t="str">
            <v>Coffer</v>
          </cell>
          <cell r="C55" t="str">
            <v>Coffers</v>
          </cell>
        </row>
        <row r="56">
          <cell r="A56" t="str">
            <v>CH</v>
          </cell>
          <cell r="B56" t="str">
            <v>Chest</v>
          </cell>
          <cell r="C56" t="str">
            <v>Chests</v>
          </cell>
        </row>
        <row r="57">
          <cell r="A57" t="str">
            <v>CI</v>
          </cell>
          <cell r="B57" t="str">
            <v>Canister</v>
          </cell>
          <cell r="C57" t="str">
            <v>Canisters</v>
          </cell>
        </row>
        <row r="58">
          <cell r="A58" t="str">
            <v>CJ</v>
          </cell>
          <cell r="B58" t="str">
            <v>Coffin</v>
          </cell>
          <cell r="C58" t="str">
            <v>Coffins</v>
          </cell>
        </row>
        <row r="59">
          <cell r="A59" t="str">
            <v>CK</v>
          </cell>
          <cell r="B59" t="str">
            <v>Cask</v>
          </cell>
          <cell r="C59" t="str">
            <v>Casks</v>
          </cell>
        </row>
        <row r="60">
          <cell r="A60" t="str">
            <v>CL</v>
          </cell>
          <cell r="B60" t="str">
            <v>Coil</v>
          </cell>
          <cell r="C60" t="str">
            <v>Coils</v>
          </cell>
        </row>
        <row r="61">
          <cell r="A61" t="str">
            <v>CO</v>
          </cell>
          <cell r="B61" t="str">
            <v>Carboy, non-protected</v>
          </cell>
          <cell r="C61" t="str">
            <v>Carboys, non-protected</v>
          </cell>
        </row>
        <row r="62">
          <cell r="A62" t="str">
            <v>CP</v>
          </cell>
          <cell r="B62" t="str">
            <v>Carboy, protected</v>
          </cell>
          <cell r="C62" t="str">
            <v>Carboys, protected</v>
          </cell>
        </row>
        <row r="63">
          <cell r="A63" t="str">
            <v>CU</v>
          </cell>
          <cell r="B63" t="str">
            <v>Cup</v>
          </cell>
          <cell r="C63" t="str">
            <v>Cups</v>
          </cell>
        </row>
        <row r="64">
          <cell r="A64" t="str">
            <v>CV</v>
          </cell>
          <cell r="B64" t="str">
            <v>Cover</v>
          </cell>
          <cell r="C64" t="str">
            <v>Covers</v>
          </cell>
        </row>
        <row r="65">
          <cell r="A65" t="str">
            <v>CX</v>
          </cell>
          <cell r="B65" t="str">
            <v>Can, Cylindrical</v>
          </cell>
          <cell r="C65" t="str">
            <v>Cans, Cylindrical</v>
          </cell>
        </row>
        <row r="66">
          <cell r="A66" t="str">
            <v>CY</v>
          </cell>
          <cell r="B66" t="str">
            <v>Cylinder</v>
          </cell>
          <cell r="C66" t="str">
            <v>Cylinders</v>
          </cell>
        </row>
        <row r="67">
          <cell r="A67" t="str">
            <v>CZ</v>
          </cell>
          <cell r="B67" t="str">
            <v>Canvas</v>
          </cell>
          <cell r="C67" t="str">
            <v>Canveses</v>
          </cell>
        </row>
        <row r="68">
          <cell r="A68" t="str">
            <v>DJ</v>
          </cell>
          <cell r="B68" t="str">
            <v>Demijohn, non-protected</v>
          </cell>
          <cell r="C68" t="str">
            <v>Demijohns, non-protected</v>
          </cell>
        </row>
        <row r="69">
          <cell r="A69" t="str">
            <v>DP</v>
          </cell>
          <cell r="B69" t="str">
            <v>Demijohn, protected</v>
          </cell>
          <cell r="C69" t="str">
            <v>Demijohns, protected</v>
          </cell>
        </row>
        <row r="70">
          <cell r="A70" t="str">
            <v>EN</v>
          </cell>
          <cell r="B70" t="str">
            <v>Envelope</v>
          </cell>
          <cell r="C70" t="str">
            <v>Envelopes</v>
          </cell>
        </row>
        <row r="71">
          <cell r="A71" t="str">
            <v>FC</v>
          </cell>
          <cell r="B71" t="str">
            <v>Fruit crate</v>
          </cell>
          <cell r="C71" t="str">
            <v>Fruit crates</v>
          </cell>
        </row>
        <row r="72">
          <cell r="A72" t="str">
            <v>FD</v>
          </cell>
          <cell r="B72" t="str">
            <v>Framed crate</v>
          </cell>
          <cell r="C72" t="str">
            <v>Framed crates</v>
          </cell>
        </row>
        <row r="73">
          <cell r="A73" t="str">
            <v>FI</v>
          </cell>
          <cell r="B73" t="str">
            <v>Firkin</v>
          </cell>
          <cell r="C73" t="str">
            <v>Firkins</v>
          </cell>
        </row>
        <row r="74">
          <cell r="A74" t="str">
            <v>FL</v>
          </cell>
          <cell r="B74" t="str">
            <v>Flask</v>
          </cell>
          <cell r="C74" t="str">
            <v>Flasks</v>
          </cell>
        </row>
        <row r="75">
          <cell r="A75" t="str">
            <v>FO</v>
          </cell>
          <cell r="B75" t="str">
            <v>Footlocker</v>
          </cell>
          <cell r="C75" t="str">
            <v>Footlockers</v>
          </cell>
        </row>
        <row r="76">
          <cell r="A76" t="str">
            <v>FP</v>
          </cell>
          <cell r="B76" t="str">
            <v>Filmpack</v>
          </cell>
          <cell r="C76" t="str">
            <v>Filmpacks</v>
          </cell>
        </row>
        <row r="77">
          <cell r="A77" t="str">
            <v>FR</v>
          </cell>
          <cell r="B77" t="str">
            <v>Frame</v>
          </cell>
          <cell r="C77" t="str">
            <v>Frames</v>
          </cell>
        </row>
        <row r="78">
          <cell r="A78" t="str">
            <v>GB</v>
          </cell>
          <cell r="B78" t="str">
            <v>Gas bottle</v>
          </cell>
          <cell r="C78" t="str">
            <v>Gas bottles</v>
          </cell>
        </row>
        <row r="79">
          <cell r="A79" t="str">
            <v>GI</v>
          </cell>
          <cell r="B79" t="str">
            <v>Girder</v>
          </cell>
          <cell r="C79" t="str">
            <v>Girders</v>
          </cell>
        </row>
        <row r="80">
          <cell r="A80" t="str">
            <v>GZ</v>
          </cell>
          <cell r="B80" t="str">
            <v>Girders, in Bundle/bunch/truss</v>
          </cell>
          <cell r="C80" t="str">
            <v>Girders, in Bundle/bunch/truss</v>
          </cell>
        </row>
        <row r="81">
          <cell r="A81" t="str">
            <v>HG</v>
          </cell>
          <cell r="B81" t="str">
            <v>Hogshead</v>
          </cell>
          <cell r="C81" t="str">
            <v>Hogsheads</v>
          </cell>
        </row>
        <row r="82">
          <cell r="A82" t="str">
            <v>HR</v>
          </cell>
          <cell r="B82" t="str">
            <v>Hamper</v>
          </cell>
          <cell r="C82" t="str">
            <v>Hampers</v>
          </cell>
        </row>
        <row r="83">
          <cell r="A83" t="str">
            <v>IN</v>
          </cell>
          <cell r="B83" t="str">
            <v>Ingot</v>
          </cell>
          <cell r="C83" t="str">
            <v>Ingots</v>
          </cell>
        </row>
        <row r="84">
          <cell r="A84" t="str">
            <v>IZ</v>
          </cell>
          <cell r="B84" t="str">
            <v>Ingots, in bundle/bunch/truss</v>
          </cell>
          <cell r="C84" t="str">
            <v>Ingots, in bundle/bunch/truss</v>
          </cell>
        </row>
        <row r="85">
          <cell r="A85" t="str">
            <v>JC</v>
          </cell>
          <cell r="B85" t="str">
            <v>Jerrican, Rectangular</v>
          </cell>
          <cell r="C85" t="str">
            <v>Jerricans, Rectangular</v>
          </cell>
        </row>
        <row r="86">
          <cell r="A86" t="str">
            <v>JG</v>
          </cell>
          <cell r="B86" t="str">
            <v>Jug</v>
          </cell>
          <cell r="C86" t="str">
            <v>Jugs</v>
          </cell>
        </row>
        <row r="87">
          <cell r="A87" t="str">
            <v>JR</v>
          </cell>
          <cell r="B87" t="str">
            <v>Jar</v>
          </cell>
          <cell r="C87" t="str">
            <v>Jars</v>
          </cell>
        </row>
        <row r="88">
          <cell r="A88" t="str">
            <v>JT</v>
          </cell>
          <cell r="B88" t="str">
            <v>Jutegag</v>
          </cell>
          <cell r="C88" t="str">
            <v>Jutegags</v>
          </cell>
        </row>
        <row r="89">
          <cell r="A89" t="str">
            <v>JY</v>
          </cell>
          <cell r="B89" t="str">
            <v>Jerrican, Cylindrical</v>
          </cell>
          <cell r="C89" t="str">
            <v>Jerricans, Cylindrical</v>
          </cell>
        </row>
        <row r="90">
          <cell r="A90" t="str">
            <v>KG</v>
          </cell>
          <cell r="B90" t="str">
            <v>Keg</v>
          </cell>
          <cell r="C90" t="str">
            <v>Kegs</v>
          </cell>
        </row>
        <row r="91">
          <cell r="A91" t="str">
            <v>LG</v>
          </cell>
          <cell r="B91" t="str">
            <v>Log</v>
          </cell>
          <cell r="C91" t="str">
            <v>Logs</v>
          </cell>
        </row>
        <row r="92">
          <cell r="A92" t="str">
            <v>LZ</v>
          </cell>
          <cell r="B92" t="str">
            <v>Logs, in Bundle/bunch/truss</v>
          </cell>
          <cell r="C92" t="str">
            <v>Logs, in Bundle/bunch/truss</v>
          </cell>
        </row>
        <row r="93">
          <cell r="A93" t="str">
            <v>MB</v>
          </cell>
          <cell r="B93" t="str">
            <v>Multiple bag</v>
          </cell>
          <cell r="C93" t="str">
            <v>Multiple bags</v>
          </cell>
        </row>
        <row r="94">
          <cell r="A94" t="str">
            <v>MC</v>
          </cell>
          <cell r="B94" t="str">
            <v>Milk Crate</v>
          </cell>
          <cell r="C94" t="str">
            <v>Milk Crates</v>
          </cell>
        </row>
        <row r="95">
          <cell r="A95" t="str">
            <v>MS</v>
          </cell>
          <cell r="B95" t="str">
            <v>Sack, multi-wall</v>
          </cell>
          <cell r="C95" t="str">
            <v>Sacks, multi-wall</v>
          </cell>
        </row>
        <row r="96">
          <cell r="A96" t="str">
            <v>MT</v>
          </cell>
          <cell r="B96" t="str">
            <v>Mat</v>
          </cell>
          <cell r="C96" t="str">
            <v>Mats</v>
          </cell>
        </row>
        <row r="97">
          <cell r="A97" t="str">
            <v>MX</v>
          </cell>
          <cell r="B97" t="str">
            <v>Match Box</v>
          </cell>
          <cell r="C97" t="str">
            <v>Match Boxes</v>
          </cell>
        </row>
        <row r="98">
          <cell r="A98" t="str">
            <v>NE</v>
          </cell>
          <cell r="B98" t="str">
            <v>Unpacked or Unpackaged</v>
          </cell>
          <cell r="C98" t="str">
            <v>Unpacked or Unpackaged</v>
          </cell>
        </row>
        <row r="99">
          <cell r="A99" t="str">
            <v>NS</v>
          </cell>
          <cell r="B99" t="str">
            <v>Nest</v>
          </cell>
          <cell r="C99" t="str">
            <v>Nests</v>
          </cell>
        </row>
        <row r="100">
          <cell r="A100" t="str">
            <v>NT</v>
          </cell>
          <cell r="B100" t="str">
            <v>Net</v>
          </cell>
          <cell r="C100" t="str">
            <v>Nets</v>
          </cell>
        </row>
        <row r="101">
          <cell r="A101" t="str">
            <v>PG</v>
          </cell>
          <cell r="B101" t="str">
            <v>Plate</v>
          </cell>
          <cell r="C101" t="str">
            <v>Plates</v>
          </cell>
        </row>
        <row r="102">
          <cell r="A102" t="str">
            <v>PX</v>
          </cell>
          <cell r="B102" t="str">
            <v>Pallet</v>
          </cell>
          <cell r="C102" t="str">
            <v>Pallets</v>
          </cell>
        </row>
        <row r="103">
          <cell r="A103" t="str">
            <v>PN</v>
          </cell>
          <cell r="B103" t="str">
            <v>Plank</v>
          </cell>
          <cell r="C103" t="str">
            <v>Planks</v>
          </cell>
        </row>
        <row r="104">
          <cell r="A104" t="str">
            <v>PO</v>
          </cell>
          <cell r="B104" t="str">
            <v>Pouch</v>
          </cell>
          <cell r="C104" t="str">
            <v>Pouches</v>
          </cell>
        </row>
        <row r="105">
          <cell r="A105" t="str">
            <v>PU</v>
          </cell>
          <cell r="B105" t="str">
            <v>Tray pack</v>
          </cell>
          <cell r="C105" t="str">
            <v>Tray packs</v>
          </cell>
        </row>
        <row r="106">
          <cell r="A106" t="str">
            <v>PY</v>
          </cell>
          <cell r="B106" t="str">
            <v>Plates, in Bundle</v>
          </cell>
          <cell r="C106" t="str">
            <v>Plates, in Bundle</v>
          </cell>
        </row>
        <row r="107">
          <cell r="A107" t="str">
            <v>RD</v>
          </cell>
          <cell r="B107" t="str">
            <v>Rod</v>
          </cell>
          <cell r="C107" t="str">
            <v>Rods</v>
          </cell>
        </row>
        <row r="108">
          <cell r="A108" t="str">
            <v>RG</v>
          </cell>
          <cell r="B108" t="str">
            <v>Ring</v>
          </cell>
          <cell r="C108" t="str">
            <v>Rings</v>
          </cell>
        </row>
        <row r="109">
          <cell r="A109" t="str">
            <v>RO</v>
          </cell>
          <cell r="B109" t="str">
            <v>Roll</v>
          </cell>
          <cell r="C109" t="str">
            <v>Rolls</v>
          </cell>
        </row>
        <row r="110">
          <cell r="A110" t="str">
            <v>RT</v>
          </cell>
          <cell r="B110" t="str">
            <v>Rednet</v>
          </cell>
          <cell r="C110" t="str">
            <v>Rednet</v>
          </cell>
        </row>
        <row r="111">
          <cell r="A111" t="str">
            <v>RZ</v>
          </cell>
          <cell r="B111" t="str">
            <v>Rods, in Bundle</v>
          </cell>
          <cell r="C111" t="str">
            <v>Rods, in Bundle</v>
          </cell>
        </row>
        <row r="112">
          <cell r="A112" t="str">
            <v>SA</v>
          </cell>
          <cell r="B112" t="str">
            <v>Sack</v>
          </cell>
          <cell r="C112" t="str">
            <v>Sacks</v>
          </cell>
        </row>
        <row r="113">
          <cell r="A113" t="str">
            <v>SC</v>
          </cell>
          <cell r="B113" t="str">
            <v>Shallow crate</v>
          </cell>
          <cell r="C113" t="str">
            <v>Shallow crates</v>
          </cell>
        </row>
        <row r="114">
          <cell r="A114" t="str">
            <v>SD</v>
          </cell>
          <cell r="B114" t="str">
            <v>Spindle</v>
          </cell>
          <cell r="C114" t="str">
            <v>Spindles</v>
          </cell>
        </row>
        <row r="115">
          <cell r="A115" t="str">
            <v>SE</v>
          </cell>
          <cell r="B115" t="str">
            <v>Sea-Chest</v>
          </cell>
          <cell r="C115" t="str">
            <v>Sea-Chests</v>
          </cell>
        </row>
        <row r="116">
          <cell r="A116" t="str">
            <v>SH</v>
          </cell>
          <cell r="B116" t="str">
            <v>Satchet</v>
          </cell>
          <cell r="C116" t="str">
            <v>Satchets</v>
          </cell>
        </row>
        <row r="117">
          <cell r="A117" t="str">
            <v>SK</v>
          </cell>
          <cell r="B117" t="str">
            <v>Skeleton case</v>
          </cell>
          <cell r="C117" t="str">
            <v>Skeleton cases</v>
          </cell>
        </row>
        <row r="118">
          <cell r="A118" t="str">
            <v>SL</v>
          </cell>
          <cell r="B118" t="str">
            <v>Slipsheet</v>
          </cell>
          <cell r="C118" t="str">
            <v>Slipsheets</v>
          </cell>
        </row>
        <row r="119">
          <cell r="A119" t="str">
            <v>SM</v>
          </cell>
          <cell r="B119" t="str">
            <v>Sheetmetal</v>
          </cell>
          <cell r="C119" t="str">
            <v>Sheetmetals</v>
          </cell>
        </row>
        <row r="120">
          <cell r="A120" t="str">
            <v>ST</v>
          </cell>
          <cell r="B120" t="str">
            <v>Sheet</v>
          </cell>
          <cell r="C120" t="str">
            <v>Sheets</v>
          </cell>
        </row>
        <row r="121">
          <cell r="A121" t="str">
            <v>SU</v>
          </cell>
          <cell r="B121" t="str">
            <v>Suitcase</v>
          </cell>
          <cell r="C121" t="str">
            <v>Suitcases</v>
          </cell>
        </row>
        <row r="122">
          <cell r="A122" t="str">
            <v>SW</v>
          </cell>
          <cell r="B122" t="str">
            <v>Shrinkwrapped</v>
          </cell>
          <cell r="C122" t="str">
            <v>Shrinkwrapped</v>
          </cell>
        </row>
        <row r="123">
          <cell r="A123" t="str">
            <v>SZ</v>
          </cell>
          <cell r="B123" t="str">
            <v>Sheets, in Bundle/bunch/truss</v>
          </cell>
          <cell r="C123" t="str">
            <v>Sheets, in Bundle/bunch/truss</v>
          </cell>
        </row>
        <row r="124">
          <cell r="A124" t="str">
            <v>TB</v>
          </cell>
          <cell r="B124" t="str">
            <v>Tub</v>
          </cell>
          <cell r="C124" t="str">
            <v>Tubs</v>
          </cell>
        </row>
        <row r="125">
          <cell r="A125" t="str">
            <v>TD</v>
          </cell>
          <cell r="B125" t="str">
            <v>Collapsible tube</v>
          </cell>
          <cell r="C125" t="str">
            <v>Collapsible tubes</v>
          </cell>
        </row>
        <row r="126">
          <cell r="A126" t="str">
            <v>TK</v>
          </cell>
          <cell r="B126" t="str">
            <v>Tank</v>
          </cell>
          <cell r="C126" t="str">
            <v>Tanks</v>
          </cell>
        </row>
        <row r="127">
          <cell r="A127" t="str">
            <v>TO</v>
          </cell>
          <cell r="B127" t="str">
            <v>Tun</v>
          </cell>
          <cell r="C127" t="str">
            <v>Tuns</v>
          </cell>
        </row>
        <row r="128">
          <cell r="A128" t="str">
            <v>TS</v>
          </cell>
          <cell r="B128" t="str">
            <v>Truss</v>
          </cell>
          <cell r="C128" t="str">
            <v>Trusses</v>
          </cell>
        </row>
        <row r="129">
          <cell r="A129" t="str">
            <v>TU</v>
          </cell>
          <cell r="B129" t="str">
            <v>Tube</v>
          </cell>
          <cell r="C129" t="str">
            <v>Tubes</v>
          </cell>
        </row>
        <row r="130">
          <cell r="A130" t="str">
            <v>TY</v>
          </cell>
          <cell r="B130" t="str">
            <v>Tank, Cylindrical</v>
          </cell>
          <cell r="C130" t="str">
            <v>Tanks, Cylindrical</v>
          </cell>
        </row>
        <row r="131">
          <cell r="A131" t="str">
            <v>TZ</v>
          </cell>
          <cell r="B131" t="str">
            <v>Tubes, in Bundle</v>
          </cell>
          <cell r="C131" t="str">
            <v>Tubes, in Bundles</v>
          </cell>
        </row>
        <row r="132">
          <cell r="A132" t="str">
            <v>VA</v>
          </cell>
          <cell r="B132" t="str">
            <v>Vat</v>
          </cell>
          <cell r="C132" t="str">
            <v>Vats</v>
          </cell>
        </row>
        <row r="133">
          <cell r="A133" t="str">
            <v>VG</v>
          </cell>
          <cell r="B133" t="str">
            <v>Bulk, Gas (AT1031 MBAR AN 15/C)</v>
          </cell>
          <cell r="C133" t="str">
            <v>Bulk, Gas (AT1031 MBAR AN 15/C)</v>
          </cell>
        </row>
        <row r="134">
          <cell r="A134" t="str">
            <v>VI</v>
          </cell>
          <cell r="B134" t="str">
            <v>Vial</v>
          </cell>
          <cell r="C134" t="str">
            <v>Vials</v>
          </cell>
        </row>
        <row r="135">
          <cell r="A135" t="str">
            <v>VL</v>
          </cell>
          <cell r="B135" t="str">
            <v>Bulk, Liquid</v>
          </cell>
          <cell r="C135" t="str">
            <v>Bulk, Liquid</v>
          </cell>
        </row>
        <row r="136">
          <cell r="A136" t="str">
            <v>VP</v>
          </cell>
          <cell r="B136" t="str">
            <v>Vancuumpacked</v>
          </cell>
          <cell r="C136" t="str">
            <v>Vancuumpacked</v>
          </cell>
        </row>
        <row r="137">
          <cell r="A137" t="str">
            <v>VQ</v>
          </cell>
          <cell r="B137" t="str">
            <v>Bulk, Liquefied gas (at abnormal)</v>
          </cell>
          <cell r="C137" t="str">
            <v>Bulk, Liquefied gas (at abnormal)</v>
          </cell>
        </row>
        <row r="138">
          <cell r="A138" t="str">
            <v>VR</v>
          </cell>
          <cell r="B138" t="str">
            <v>Bulk, Solid granular particles</v>
          </cell>
          <cell r="C138" t="str">
            <v>Bulk, Solid granular particles</v>
          </cell>
        </row>
        <row r="139">
          <cell r="A139" t="str">
            <v>VY</v>
          </cell>
          <cell r="B139" t="str">
            <v>Bulk, Solid, fine particles(powder)</v>
          </cell>
          <cell r="C139" t="str">
            <v>Bulk, Solid, fine particles(powder)</v>
          </cell>
        </row>
        <row r="140">
          <cell r="A140" t="str">
            <v>WB</v>
          </cell>
          <cell r="B140" t="str">
            <v>Wickerbottle</v>
          </cell>
          <cell r="C140" t="str">
            <v>Wickerbottles</v>
          </cell>
        </row>
        <row r="141">
          <cell r="A141" t="str">
            <v>08</v>
          </cell>
          <cell r="B141" t="str">
            <v>Oneway pallet</v>
          </cell>
          <cell r="C141" t="str">
            <v>Oneway pallets</v>
          </cell>
        </row>
        <row r="142">
          <cell r="A142" t="str">
            <v>09</v>
          </cell>
          <cell r="B142" t="str">
            <v>Returnable pallet</v>
          </cell>
          <cell r="C142" t="str">
            <v>Returnable pallets</v>
          </cell>
        </row>
        <row r="143">
          <cell r="A143" t="str">
            <v>CN</v>
          </cell>
          <cell r="B143" t="str">
            <v>Container</v>
          </cell>
          <cell r="C143" t="str">
            <v>Containers</v>
          </cell>
        </row>
        <row r="144">
          <cell r="A144" t="str">
            <v>ZB</v>
          </cell>
          <cell r="B144" t="str">
            <v>Bag, large</v>
          </cell>
          <cell r="C144" t="str">
            <v>Bags, large</v>
          </cell>
        </row>
        <row r="145">
          <cell r="A145" t="str">
            <v>5M</v>
          </cell>
          <cell r="B145" t="str">
            <v>Bag, paper</v>
          </cell>
          <cell r="C145" t="str">
            <v>Bags, paper</v>
          </cell>
        </row>
        <row r="146">
          <cell r="A146" t="str">
            <v>XJ</v>
          </cell>
          <cell r="B146" t="str">
            <v>Bag, paper, multi-wall</v>
          </cell>
          <cell r="C146" t="str">
            <v>Bags, paper, multi-wall</v>
          </cell>
        </row>
        <row r="147">
          <cell r="A147" t="str">
            <v>EC</v>
          </cell>
          <cell r="B147" t="str">
            <v>Bag, plastic</v>
          </cell>
          <cell r="C147" t="str">
            <v>Bags, plastics</v>
          </cell>
        </row>
        <row r="148">
          <cell r="A148" t="str">
            <v>XD</v>
          </cell>
          <cell r="B148" t="str">
            <v>Bag, plastics film</v>
          </cell>
          <cell r="C148" t="str">
            <v>Bags, plastics films</v>
          </cell>
        </row>
        <row r="149">
          <cell r="A149" t="str">
            <v>5L</v>
          </cell>
          <cell r="B149" t="str">
            <v>Bag, textile</v>
          </cell>
          <cell r="C149" t="str">
            <v>Bags, textiles</v>
          </cell>
        </row>
        <row r="150">
          <cell r="A150" t="str">
            <v>XG</v>
          </cell>
          <cell r="B150" t="str">
            <v>Bag, textitle, sift proof</v>
          </cell>
          <cell r="C150" t="str">
            <v>Bags, textitle, sift proofs</v>
          </cell>
        </row>
        <row r="151">
          <cell r="A151" t="str">
            <v>XH</v>
          </cell>
          <cell r="B151" t="str">
            <v>Bag, textile, water resistant</v>
          </cell>
          <cell r="C151" t="str">
            <v>Bags, textile, water resistants</v>
          </cell>
        </row>
        <row r="152">
          <cell r="A152" t="str">
            <v>XF</v>
          </cell>
          <cell r="B152" t="str">
            <v>Bag, textile, without inner coat</v>
          </cell>
          <cell r="C152" t="str">
            <v>Bags, textile, without inner coats</v>
          </cell>
        </row>
        <row r="153">
          <cell r="A153" t="str">
            <v>5H</v>
          </cell>
          <cell r="B153" t="str">
            <v>Bag, woven plastic</v>
          </cell>
          <cell r="C153" t="str">
            <v>Bags, woven plastics</v>
          </cell>
        </row>
        <row r="154">
          <cell r="A154" t="str">
            <v>XB</v>
          </cell>
          <cell r="B154" t="str">
            <v>Bag, woven plastic, sift proof</v>
          </cell>
          <cell r="C154" t="str">
            <v>Bags, woven plastic, sift proofs</v>
          </cell>
        </row>
        <row r="155">
          <cell r="A155" t="str">
            <v>XC</v>
          </cell>
          <cell r="B155" t="str">
            <v>Bag, woven plastic, water resistant</v>
          </cell>
          <cell r="C155" t="str">
            <v>Bags woven plastic, water resistant</v>
          </cell>
        </row>
        <row r="156">
          <cell r="A156" t="str">
            <v>XA</v>
          </cell>
          <cell r="B156" t="str">
            <v>Bag, woven plastic without inner</v>
          </cell>
          <cell r="C156" t="str">
            <v>Bags, woven plastic without inners</v>
          </cell>
        </row>
        <row r="157">
          <cell r="A157" t="str">
            <v>4B</v>
          </cell>
          <cell r="B157" t="str">
            <v>Box, alminium</v>
          </cell>
          <cell r="C157" t="str">
            <v>Boxes, alminiums</v>
          </cell>
        </row>
        <row r="158">
          <cell r="A158" t="str">
            <v>DH</v>
          </cell>
          <cell r="B158" t="str">
            <v>Box, CHEP, Eurobox</v>
          </cell>
          <cell r="C158" t="str">
            <v>Box, CHEP, Euroboxs</v>
          </cell>
        </row>
        <row r="159">
          <cell r="A159" t="str">
            <v>4G</v>
          </cell>
          <cell r="B159" t="str">
            <v>Box, fibreboard</v>
          </cell>
          <cell r="C159" t="str">
            <v>Boxes, fibreboards</v>
          </cell>
        </row>
        <row r="160">
          <cell r="A160" t="str">
            <v>BW</v>
          </cell>
          <cell r="B160" t="str">
            <v>Box, for liquids</v>
          </cell>
          <cell r="C160" t="str">
            <v>Boxes, for liquids</v>
          </cell>
        </row>
        <row r="161">
          <cell r="A161" t="str">
            <v>4H</v>
          </cell>
          <cell r="B161" t="str">
            <v>Box, plastic</v>
          </cell>
          <cell r="C161" t="str">
            <v>Boxes, plastic</v>
          </cell>
        </row>
        <row r="162">
          <cell r="A162" t="str">
            <v>QR</v>
          </cell>
          <cell r="B162" t="str">
            <v>Box, plastic, pxpanded</v>
          </cell>
          <cell r="C162" t="str">
            <v>Boxes, plastic, pxpandeds</v>
          </cell>
        </row>
        <row r="163">
          <cell r="A163" t="str">
            <v>QS</v>
          </cell>
          <cell r="B163" t="str">
            <v>Box, plastic, solid</v>
          </cell>
          <cell r="C163" t="str">
            <v>Boxes, plastic, solids</v>
          </cell>
        </row>
        <row r="164">
          <cell r="A164" t="str">
            <v>4D</v>
          </cell>
          <cell r="B164" t="str">
            <v>Box, plywood</v>
          </cell>
          <cell r="C164" t="str">
            <v>Boxes, plywoods</v>
          </cell>
        </row>
        <row r="165">
          <cell r="A165" t="str">
            <v>4F</v>
          </cell>
          <cell r="B165" t="str">
            <v>Box, reconstituted wood</v>
          </cell>
          <cell r="C165" t="str">
            <v>Boxes, reconstituted woods</v>
          </cell>
        </row>
        <row r="166">
          <cell r="A166" t="str">
            <v>4A</v>
          </cell>
          <cell r="B166" t="str">
            <v>Box, steel</v>
          </cell>
          <cell r="C166" t="str">
            <v>Boxes, steels</v>
          </cell>
        </row>
        <row r="167">
          <cell r="A167" t="str">
            <v>QP</v>
          </cell>
          <cell r="B167" t="str">
            <v>Box, wooden, natual wood, ordinary</v>
          </cell>
          <cell r="C167" t="str">
            <v>Boxes wooden,natual wood, ordinarys</v>
          </cell>
        </row>
        <row r="168">
          <cell r="A168" t="str">
            <v>QQ</v>
          </cell>
          <cell r="B168" t="str">
            <v>Wooden Box with sift proof walls</v>
          </cell>
          <cell r="C168" t="str">
            <v>Wooden Boxes with sift proof wallss</v>
          </cell>
        </row>
        <row r="169">
          <cell r="A169" t="str">
            <v>DG</v>
          </cell>
          <cell r="B169" t="str">
            <v>Cage, CHEP</v>
          </cell>
          <cell r="C169" t="str">
            <v>Cages, CHEPs</v>
          </cell>
        </row>
        <row r="170">
          <cell r="A170" t="str">
            <v>CW</v>
          </cell>
          <cell r="B170" t="str">
            <v>Cage, roll</v>
          </cell>
          <cell r="C170" t="str">
            <v>Cages, rolls</v>
          </cell>
        </row>
        <row r="171">
          <cell r="A171" t="str">
            <v>CD</v>
          </cell>
          <cell r="B171" t="str">
            <v>Can with handle and spout</v>
          </cell>
          <cell r="C171" t="str">
            <v>Cans with handle and spout</v>
          </cell>
        </row>
        <row r="172">
          <cell r="A172" t="str">
            <v>EI</v>
          </cell>
          <cell r="B172" t="str">
            <v>Isothermic case</v>
          </cell>
          <cell r="C172" t="str">
            <v>Isothermic cases</v>
          </cell>
        </row>
        <row r="173">
          <cell r="A173" t="str">
            <v>ED</v>
          </cell>
          <cell r="B173" t="str">
            <v>Pallet base case</v>
          </cell>
          <cell r="C173" t="str">
            <v>Pallet base cases</v>
          </cell>
        </row>
        <row r="174">
          <cell r="A174" t="str">
            <v>EF</v>
          </cell>
          <cell r="B174" t="str">
            <v>Pallet base, cardboard case</v>
          </cell>
          <cell r="C174" t="str">
            <v>Pallet base, cardboard cases</v>
          </cell>
        </row>
        <row r="175">
          <cell r="A175" t="str">
            <v>EH</v>
          </cell>
          <cell r="B175" t="str">
            <v>Pallet base, metal case</v>
          </cell>
          <cell r="C175" t="str">
            <v>Pallet base, metal cases</v>
          </cell>
        </row>
        <row r="176">
          <cell r="A176" t="str">
            <v>EG</v>
          </cell>
          <cell r="B176" t="str">
            <v>Pallet base plastic case</v>
          </cell>
          <cell r="C176" t="str">
            <v>Pallet base plastic cases</v>
          </cell>
        </row>
        <row r="177">
          <cell r="A177" t="str">
            <v>EE</v>
          </cell>
          <cell r="B177" t="str">
            <v>Pallet base wooden case</v>
          </cell>
          <cell r="C177" t="str">
            <v>Pallet base wooden cases</v>
          </cell>
        </row>
        <row r="178">
          <cell r="A178" t="str">
            <v>6P</v>
          </cell>
          <cell r="B178" t="str">
            <v>Glass receptacle</v>
          </cell>
          <cell r="C178" t="str">
            <v>Glass receptacles</v>
          </cell>
        </row>
        <row r="179">
          <cell r="A179" t="str">
            <v>YR</v>
          </cell>
          <cell r="B179" t="str">
            <v>Glass receptacle in aluminium crate</v>
          </cell>
          <cell r="C179" t="str">
            <v>Glass receptacle in aluminium crate</v>
          </cell>
        </row>
        <row r="180">
          <cell r="A180" t="str">
            <v>YQ</v>
          </cell>
          <cell r="B180" t="str">
            <v>Glass receptacle in aluminium drum</v>
          </cell>
          <cell r="C180" t="str">
            <v>Glass receptacle in aluminium drums</v>
          </cell>
        </row>
        <row r="181">
          <cell r="A181" t="str">
            <v>YY</v>
          </cell>
          <cell r="B181" t="str">
            <v>Glass receptacle in plastic pack</v>
          </cell>
          <cell r="C181" t="str">
            <v>Glass receptacle in plastic packs</v>
          </cell>
        </row>
        <row r="182">
          <cell r="A182" t="str">
            <v>YW</v>
          </cell>
          <cell r="B182" t="str">
            <v>Glass receptacle in fibre drum</v>
          </cell>
          <cell r="C182" t="str">
            <v>Glass receptacle in fibre drums</v>
          </cell>
        </row>
        <row r="183">
          <cell r="A183" t="str">
            <v>YX</v>
          </cell>
          <cell r="B183" t="str">
            <v>Glass receptacle in fibreboard box</v>
          </cell>
          <cell r="C183" t="str">
            <v>Glass receptacle in fibleboard box</v>
          </cell>
        </row>
        <row r="184">
          <cell r="A184" t="str">
            <v>YZ</v>
          </cell>
          <cell r="B184" t="str">
            <v>Glass receptacle in solid pack</v>
          </cell>
          <cell r="C184" t="str">
            <v>Glass receptacle in solid packs</v>
          </cell>
        </row>
        <row r="185">
          <cell r="A185" t="str">
            <v>YP</v>
          </cell>
          <cell r="B185" t="str">
            <v>Glass receptacle in steel crete box</v>
          </cell>
          <cell r="C185" t="str">
            <v>Glass receptacle in steel crete box</v>
          </cell>
        </row>
        <row r="186">
          <cell r="A186" t="str">
            <v>YN</v>
          </cell>
          <cell r="B186" t="str">
            <v>Glass receptacle in steel drum</v>
          </cell>
          <cell r="C186" t="str">
            <v>Glass receptacle in steel drums</v>
          </cell>
        </row>
        <row r="187">
          <cell r="A187" t="str">
            <v>YV</v>
          </cell>
          <cell r="B187" t="str">
            <v>Glass receptacle, wickerwork hamper</v>
          </cell>
          <cell r="C187" t="str">
            <v>Glass receptacle, wickerwork hamper</v>
          </cell>
        </row>
        <row r="188">
          <cell r="A188" t="str">
            <v>DK</v>
          </cell>
          <cell r="B188" t="str">
            <v>Crate, bulk, cardboard</v>
          </cell>
          <cell r="C188" t="str">
            <v>Crates, bulk, cardboards</v>
          </cell>
        </row>
        <row r="189">
          <cell r="A189" t="str">
            <v>DL</v>
          </cell>
          <cell r="B189" t="str">
            <v>Crate, bulk, plastic</v>
          </cell>
          <cell r="C189" t="str">
            <v>Crates, bulk, plastic</v>
          </cell>
        </row>
        <row r="190">
          <cell r="A190" t="str">
            <v>DM</v>
          </cell>
          <cell r="B190" t="str">
            <v>Crate, bulk, wooden</v>
          </cell>
          <cell r="C190" t="str">
            <v>Crates, bulk, wooden</v>
          </cell>
        </row>
        <row r="191">
          <cell r="A191" t="str">
            <v>DC</v>
          </cell>
          <cell r="B191" t="str">
            <v>Crate, multiple layer cardboard</v>
          </cell>
          <cell r="C191" t="str">
            <v>Crates, multiple layer cardboards</v>
          </cell>
        </row>
        <row r="192">
          <cell r="A192" t="str">
            <v>DA</v>
          </cell>
          <cell r="B192" t="str">
            <v>Crate, multiple layer, plastic</v>
          </cell>
          <cell r="C192" t="str">
            <v>Crates, multiple layer, plastic</v>
          </cell>
        </row>
        <row r="193">
          <cell r="A193" t="str">
            <v>DB</v>
          </cell>
          <cell r="B193" t="str">
            <v>Crate, multiple layer, wooden</v>
          </cell>
          <cell r="C193" t="str">
            <v>Crates, multiple layer, wooden</v>
          </cell>
        </row>
        <row r="194">
          <cell r="A194" t="str">
            <v>DN</v>
          </cell>
          <cell r="B194" t="str">
            <v>Dispenser</v>
          </cell>
          <cell r="C194" t="str">
            <v>Dispensers</v>
          </cell>
        </row>
        <row r="195">
          <cell r="A195" t="str">
            <v>1B</v>
          </cell>
          <cell r="B195" t="str">
            <v>Drum, aluminium</v>
          </cell>
          <cell r="C195" t="str">
            <v>Drums, aluminium</v>
          </cell>
        </row>
        <row r="196">
          <cell r="A196" t="str">
            <v>QC</v>
          </cell>
          <cell r="B196" t="str">
            <v>Drum, aluminium, non-removable head</v>
          </cell>
          <cell r="C196" t="str">
            <v>Drum, aluminium, non-removable head</v>
          </cell>
        </row>
        <row r="197">
          <cell r="A197" t="str">
            <v>QD</v>
          </cell>
          <cell r="B197" t="str">
            <v>Drum, aluminium, removable head</v>
          </cell>
          <cell r="C197" t="str">
            <v>Drums, aluminium, removable head</v>
          </cell>
        </row>
        <row r="198">
          <cell r="A198" t="str">
            <v>1G</v>
          </cell>
          <cell r="B198" t="str">
            <v>Drum, fibre</v>
          </cell>
          <cell r="C198" t="str">
            <v>Drums, fibre</v>
          </cell>
        </row>
        <row r="199">
          <cell r="A199" t="str">
            <v>DI</v>
          </cell>
          <cell r="B199" t="str">
            <v>Drum, iron</v>
          </cell>
          <cell r="C199" t="str">
            <v>Drums, iron</v>
          </cell>
        </row>
        <row r="200">
          <cell r="A200" t="str">
            <v>1H</v>
          </cell>
          <cell r="B200" t="str">
            <v>Drum, plastic</v>
          </cell>
          <cell r="C200" t="str">
            <v>Drums, plastic</v>
          </cell>
        </row>
        <row r="201">
          <cell r="A201" t="str">
            <v>QF</v>
          </cell>
          <cell r="B201" t="str">
            <v>Drum, plastic, non-removable head</v>
          </cell>
          <cell r="C201" t="str">
            <v>Drums, plastic, non-removable head</v>
          </cell>
        </row>
        <row r="202">
          <cell r="A202" t="str">
            <v>QG</v>
          </cell>
          <cell r="B202" t="str">
            <v>Drum, plastic, removable head</v>
          </cell>
          <cell r="C202" t="str">
            <v>Drums, plastic, removable head</v>
          </cell>
        </row>
        <row r="203">
          <cell r="A203" t="str">
            <v>1D</v>
          </cell>
          <cell r="B203" t="str">
            <v>Drum, plywood</v>
          </cell>
          <cell r="C203" t="str">
            <v>Drums, plywood</v>
          </cell>
        </row>
        <row r="204">
          <cell r="A204" t="str">
            <v>1A</v>
          </cell>
          <cell r="B204" t="str">
            <v>Drum, steel</v>
          </cell>
          <cell r="C204" t="str">
            <v>Drums, steel</v>
          </cell>
        </row>
        <row r="205">
          <cell r="A205" t="str">
            <v>QA</v>
          </cell>
          <cell r="B205" t="str">
            <v>Drum, steel, non-removable head</v>
          </cell>
          <cell r="C205" t="str">
            <v>Drums, steel, non-removable head</v>
          </cell>
        </row>
        <row r="206">
          <cell r="A206" t="str">
            <v>QB</v>
          </cell>
          <cell r="B206" t="str">
            <v>Drum, steel, removable head</v>
          </cell>
          <cell r="C206" t="str">
            <v>Drums, steel, removable head</v>
          </cell>
        </row>
        <row r="207">
          <cell r="A207" t="str">
            <v>FT</v>
          </cell>
          <cell r="B207" t="str">
            <v>Foodtainer</v>
          </cell>
          <cell r="C207" t="str">
            <v>Foodtainers</v>
          </cell>
        </row>
        <row r="208">
          <cell r="A208" t="str">
            <v>WA</v>
          </cell>
          <cell r="B208" t="str">
            <v>Intermediate bulk container</v>
          </cell>
          <cell r="C208" t="str">
            <v>Intermediate bulk containers</v>
          </cell>
        </row>
        <row r="209">
          <cell r="A209" t="str">
            <v>WD</v>
          </cell>
          <cell r="B209" t="str">
            <v>Intermediate bulk container, almi</v>
          </cell>
          <cell r="C209" t="str">
            <v>Intermediate bulk containers, almi</v>
          </cell>
        </row>
        <row r="210">
          <cell r="A210" t="str">
            <v>LV</v>
          </cell>
          <cell r="B210" t="str">
            <v>Liftvan</v>
          </cell>
          <cell r="C210" t="str">
            <v>Liftvans</v>
          </cell>
        </row>
        <row r="211">
          <cell r="A211" t="str">
            <v>QL</v>
          </cell>
          <cell r="B211" t="str">
            <v>Jerrican, steel, removable head</v>
          </cell>
          <cell r="C211" t="str">
            <v>Jerricans, steel, removable head</v>
          </cell>
        </row>
        <row r="212">
          <cell r="A212" t="str">
            <v>NU</v>
          </cell>
          <cell r="B212" t="str">
            <v>Net, tube, plastic</v>
          </cell>
          <cell r="C212" t="str">
            <v>Nets, tube, plastic</v>
          </cell>
        </row>
        <row r="213">
          <cell r="A213" t="str">
            <v>NV</v>
          </cell>
          <cell r="B213" t="str">
            <v>Net, tube, textile</v>
          </cell>
          <cell r="C213" t="str">
            <v>Nets, tube, textile</v>
          </cell>
        </row>
        <row r="214">
          <cell r="A214" t="str">
            <v>NA</v>
          </cell>
          <cell r="B214" t="str">
            <v>Not available</v>
          </cell>
          <cell r="C214" t="str">
            <v>Not available</v>
          </cell>
        </row>
        <row r="215">
          <cell r="A215" t="str">
            <v>IB</v>
          </cell>
          <cell r="B215" t="str">
            <v>Package, display, cardboard</v>
          </cell>
          <cell r="C215" t="str">
            <v>Packages, display, cardboard</v>
          </cell>
        </row>
        <row r="216">
          <cell r="A216" t="str">
            <v>ID</v>
          </cell>
          <cell r="B216" t="str">
            <v>Package, display, metal</v>
          </cell>
          <cell r="C216" t="str">
            <v>Packages, display, metal</v>
          </cell>
        </row>
        <row r="217">
          <cell r="A217" t="str">
            <v>IC</v>
          </cell>
          <cell r="B217" t="str">
            <v>Package, display, plastic</v>
          </cell>
          <cell r="C217" t="str">
            <v>Packages, display, plastic</v>
          </cell>
        </row>
        <row r="218">
          <cell r="A218" t="str">
            <v>IA</v>
          </cell>
          <cell r="B218" t="str">
            <v>00170524 display, wooden</v>
          </cell>
          <cell r="C218" t="str">
            <v>Packages, display, wooden</v>
          </cell>
        </row>
        <row r="219">
          <cell r="A219" t="str">
            <v>IF</v>
          </cell>
          <cell r="B219" t="str">
            <v>Package, flow</v>
          </cell>
          <cell r="C219" t="str">
            <v>Packages, flow</v>
          </cell>
        </row>
        <row r="220">
          <cell r="A220" t="str">
            <v>IG</v>
          </cell>
          <cell r="B220" t="str">
            <v>Package, paper wrapped</v>
          </cell>
          <cell r="C220" t="str">
            <v>Packages, paper wrapped</v>
          </cell>
        </row>
        <row r="221">
          <cell r="A221" t="str">
            <v>IE</v>
          </cell>
          <cell r="B221" t="str">
            <v>Package, show</v>
          </cell>
          <cell r="C221" t="str">
            <v>Packages, show</v>
          </cell>
        </row>
        <row r="222">
          <cell r="A222" t="str">
            <v>PB</v>
          </cell>
          <cell r="B222" t="str">
            <v>Pallet, box</v>
          </cell>
          <cell r="C222" t="str">
            <v>Pallets, boxes</v>
          </cell>
        </row>
        <row r="223">
          <cell r="A223" t="str">
            <v>PD</v>
          </cell>
          <cell r="B223" t="str">
            <v>Pallet, modular, collars 80x100 cm</v>
          </cell>
          <cell r="C223" t="str">
            <v>Pallets, modular, collars 80x100 cm</v>
          </cell>
        </row>
        <row r="224">
          <cell r="A224" t="str">
            <v>PE</v>
          </cell>
          <cell r="B224" t="str">
            <v>Pallet, modular, collars 80x120 cm</v>
          </cell>
          <cell r="C224" t="str">
            <v>Pallets, modular, collars 80x120 cm</v>
          </cell>
        </row>
        <row r="225">
          <cell r="A225" t="str">
            <v>PV</v>
          </cell>
          <cell r="B225" t="str">
            <v>Pipes, in bundle/bunch/truss</v>
          </cell>
          <cell r="C225" t="str">
            <v>Pipes, in bundle/bunch/truss</v>
          </cell>
        </row>
        <row r="226">
          <cell r="A226" t="str">
            <v>RK</v>
          </cell>
          <cell r="B226" t="str">
            <v>Rack</v>
          </cell>
          <cell r="C226" t="str">
            <v>Racks</v>
          </cell>
        </row>
        <row r="227">
          <cell r="A227" t="str">
            <v>RJ</v>
          </cell>
          <cell r="B227" t="str">
            <v>Rack, clothing hanger</v>
          </cell>
          <cell r="C227" t="str">
            <v>Racks, clothing hanger</v>
          </cell>
        </row>
        <row r="228">
          <cell r="A228" t="str">
            <v>GR</v>
          </cell>
          <cell r="B228" t="str">
            <v>Receptacle, glass</v>
          </cell>
          <cell r="C228" t="str">
            <v>Receptacles, glass</v>
          </cell>
        </row>
        <row r="229">
          <cell r="A229" t="str">
            <v>MR</v>
          </cell>
          <cell r="B229" t="str">
            <v>Receptacle, metal</v>
          </cell>
          <cell r="C229" t="str">
            <v>Receptacles, metal</v>
          </cell>
        </row>
        <row r="230">
          <cell r="A230" t="str">
            <v>PR</v>
          </cell>
          <cell r="B230" t="str">
            <v>Receptacle, plastic</v>
          </cell>
          <cell r="C230" t="str">
            <v>Receptacles, plastic</v>
          </cell>
        </row>
        <row r="231">
          <cell r="A231" t="str">
            <v>MW</v>
          </cell>
          <cell r="B231" t="str">
            <v>Receptacle, plastic wrapped</v>
          </cell>
          <cell r="C231" t="str">
            <v>Receptacles, plastic wrapped</v>
          </cell>
        </row>
        <row r="232">
          <cell r="A232" t="str">
            <v>SX</v>
          </cell>
          <cell r="B232" t="str">
            <v>Set</v>
          </cell>
          <cell r="C232" t="str">
            <v>Sets</v>
          </cell>
        </row>
        <row r="233">
          <cell r="A233" t="str">
            <v>SP</v>
          </cell>
          <cell r="B233" t="str">
            <v>Sheet, plastic wrapping</v>
          </cell>
          <cell r="C233" t="str">
            <v>Sheets, plastic wrapping</v>
          </cell>
        </row>
        <row r="234">
          <cell r="A234" t="str">
            <v>SI</v>
          </cell>
          <cell r="B234" t="str">
            <v>Skid</v>
          </cell>
          <cell r="C234" t="str">
            <v>Skids</v>
          </cell>
        </row>
        <row r="235">
          <cell r="A235" t="str">
            <v>XK</v>
          </cell>
          <cell r="B235" t="str">
            <v>Bag,paper,multi-wall,waterresistant</v>
          </cell>
          <cell r="C235" t="str">
            <v>Bags,paper,multiwall,waterresistant</v>
          </cell>
        </row>
        <row r="236">
          <cell r="A236" t="str">
            <v>2C</v>
          </cell>
          <cell r="B236" t="str">
            <v>Barrel, wooden</v>
          </cell>
          <cell r="C236" t="str">
            <v>Barrels, wooden</v>
          </cell>
        </row>
        <row r="237">
          <cell r="A237" t="str">
            <v>QH</v>
          </cell>
          <cell r="B237" t="str">
            <v>Barrel, wooden, bung type</v>
          </cell>
          <cell r="C237" t="str">
            <v>Barrels, wooden, bung type</v>
          </cell>
        </row>
        <row r="238">
          <cell r="A238" t="str">
            <v>QJ</v>
          </cell>
          <cell r="B238" t="str">
            <v>Barrel, wooden, removable head</v>
          </cell>
          <cell r="C238" t="str">
            <v>Barrels, wooden, removable head</v>
          </cell>
        </row>
        <row r="239">
          <cell r="A239" t="str">
            <v>BM</v>
          </cell>
          <cell r="B239" t="str">
            <v>Basin</v>
          </cell>
          <cell r="C239" t="str">
            <v>Basins</v>
          </cell>
        </row>
        <row r="240">
          <cell r="A240" t="str">
            <v>HC</v>
          </cell>
          <cell r="B240" t="str">
            <v>Basket, with handle, cardboard</v>
          </cell>
          <cell r="C240" t="str">
            <v>Baskets, with handle, cardboard</v>
          </cell>
        </row>
        <row r="241">
          <cell r="A241" t="str">
            <v>HA</v>
          </cell>
          <cell r="B241" t="str">
            <v>Basket, with handle, plastic</v>
          </cell>
          <cell r="C241" t="str">
            <v>Baskets, with handle, plastic</v>
          </cell>
        </row>
        <row r="242">
          <cell r="A242" t="str">
            <v>HB</v>
          </cell>
          <cell r="B242" t="str">
            <v>Basket, with handle, wooden</v>
          </cell>
          <cell r="C242" t="str">
            <v>Baskets, with handle, wooden</v>
          </cell>
        </row>
        <row r="243">
          <cell r="A243" t="str">
            <v>4C</v>
          </cell>
          <cell r="B243" t="str">
            <v>Box, natural wood</v>
          </cell>
          <cell r="C243" t="str">
            <v>Boxes, natural wood</v>
          </cell>
        </row>
        <row r="244">
          <cell r="A244" t="str">
            <v>VO</v>
          </cell>
          <cell r="B244" t="str">
            <v>Bulk,solid,large particles(nodules)</v>
          </cell>
          <cell r="C244" t="str">
            <v>Bulk,solid,large particles(nodules)</v>
          </cell>
        </row>
        <row r="245">
          <cell r="A245" t="str">
            <v>CG</v>
          </cell>
          <cell r="B245" t="str">
            <v>Cage</v>
          </cell>
          <cell r="C245" t="str">
            <v>Cages</v>
          </cell>
        </row>
        <row r="246">
          <cell r="A246" t="str">
            <v>YT</v>
          </cell>
          <cell r="B246" t="str">
            <v>Glass receptacle in plywood drum</v>
          </cell>
          <cell r="C246" t="str">
            <v>Glass receptacle in plywood drums</v>
          </cell>
        </row>
        <row r="247">
          <cell r="A247" t="str">
            <v>YS</v>
          </cell>
          <cell r="B247" t="str">
            <v>Glass receptacle in wooden box</v>
          </cell>
          <cell r="C247" t="str">
            <v>Glass receptacle in wooden boxes</v>
          </cell>
        </row>
        <row r="248">
          <cell r="A248" t="str">
            <v>6H</v>
          </cell>
          <cell r="B248" t="str">
            <v>Plastic receptacle</v>
          </cell>
          <cell r="C248" t="str">
            <v>Plastic receptacles</v>
          </cell>
        </row>
        <row r="249">
          <cell r="A249" t="str">
            <v>YD</v>
          </cell>
          <cell r="B249" t="str">
            <v>Plastic receptacle, aluminium crate</v>
          </cell>
          <cell r="C249" t="str">
            <v>Plastic receptacle, aluminium crate</v>
          </cell>
        </row>
        <row r="250">
          <cell r="A250" t="str">
            <v>YC</v>
          </cell>
          <cell r="B250" t="str">
            <v>Plastic receptacle, aluminium drum</v>
          </cell>
          <cell r="C250" t="str">
            <v>Plastic receptacle, aluminium drums</v>
          </cell>
        </row>
        <row r="251">
          <cell r="A251" t="str">
            <v>YJ</v>
          </cell>
          <cell r="B251" t="str">
            <v>Plastic receptacle in fibre drum</v>
          </cell>
          <cell r="C251" t="str">
            <v>Plastic receptacle in fibre drums</v>
          </cell>
        </row>
        <row r="252">
          <cell r="A252" t="str">
            <v>YK</v>
          </cell>
          <cell r="B252" t="str">
            <v>Plastic receptacle, fibreboard box</v>
          </cell>
          <cell r="C252" t="str">
            <v>Plastic receptacle,fibreboard boxes</v>
          </cell>
        </row>
        <row r="253">
          <cell r="A253" t="str">
            <v>YL</v>
          </cell>
          <cell r="B253" t="str">
            <v>Plastic receptacle in plastic drum</v>
          </cell>
          <cell r="C253" t="str">
            <v>Plastic receptacle in plastic drums</v>
          </cell>
        </row>
        <row r="254">
          <cell r="A254" t="str">
            <v>YH</v>
          </cell>
          <cell r="B254" t="str">
            <v>Plastic receptacle in plywood box</v>
          </cell>
          <cell r="C254" t="str">
            <v>Plastic receptacle in plywood boxes</v>
          </cell>
        </row>
        <row r="255">
          <cell r="A255" t="str">
            <v>YG</v>
          </cell>
          <cell r="B255" t="str">
            <v>Plastic receptacle in plywood drum</v>
          </cell>
          <cell r="C255" t="str">
            <v>Plastic receptacle in plywood drums</v>
          </cell>
        </row>
        <row r="256">
          <cell r="A256" t="str">
            <v>YM</v>
          </cell>
          <cell r="B256" t="str">
            <v>Plastic receptacle,solid plasticbox</v>
          </cell>
          <cell r="C256" t="str">
            <v>Plastic receptacle,solid plasticbox</v>
          </cell>
        </row>
        <row r="257">
          <cell r="A257" t="str">
            <v>YB</v>
          </cell>
          <cell r="B257" t="str">
            <v>Plastic receptacle, steel crate box</v>
          </cell>
          <cell r="C257" t="str">
            <v>Plastic receptacle, steel crate box</v>
          </cell>
        </row>
        <row r="258">
          <cell r="A258" t="str">
            <v>YA</v>
          </cell>
          <cell r="B258" t="str">
            <v>Plastic receptacle in steel drum</v>
          </cell>
          <cell r="C258" t="str">
            <v>Plastic receptacle in steel drums</v>
          </cell>
        </row>
        <row r="259">
          <cell r="A259" t="str">
            <v>YF</v>
          </cell>
          <cell r="B259" t="str">
            <v>Plastic receptacle in wooden box</v>
          </cell>
          <cell r="C259" t="str">
            <v>Plastic receptacle in wooden boxes</v>
          </cell>
        </row>
        <row r="260">
          <cell r="A260" t="str">
            <v>IH</v>
          </cell>
          <cell r="B260" t="str">
            <v>Drum, plastic</v>
          </cell>
          <cell r="C260" t="str">
            <v>Drums, plastic</v>
          </cell>
        </row>
        <row r="261">
          <cell r="A261" t="str">
            <v>WL</v>
          </cell>
          <cell r="B261" t="str">
            <v>Bulk container, aluminium, liquid</v>
          </cell>
          <cell r="C261" t="str">
            <v>Bulk containers, aluminium, liquid</v>
          </cell>
        </row>
        <row r="262">
          <cell r="A262" t="str">
            <v>WH</v>
          </cell>
          <cell r="B262" t="str">
            <v>Bulk container, pressurized 10kpa</v>
          </cell>
          <cell r="C262" t="str">
            <v>Bulk containers, pressurized 10kpa</v>
          </cell>
        </row>
        <row r="263">
          <cell r="A263" t="str">
            <v>ZR</v>
          </cell>
          <cell r="B263" t="str">
            <v>Bulkcontainer,flexible plastic,pres</v>
          </cell>
          <cell r="C263" t="str">
            <v>Bulkcontainer,flexible plastic,pres</v>
          </cell>
        </row>
        <row r="264">
          <cell r="A264" t="str">
            <v>ZP</v>
          </cell>
          <cell r="B264" t="str">
            <v>Bulkcontainer,flexible plastic pres</v>
          </cell>
          <cell r="C264" t="str">
            <v>Bulkcontainer,flexible plastic pres</v>
          </cell>
        </row>
        <row r="265">
          <cell r="A265" t="str">
            <v>ZM</v>
          </cell>
          <cell r="B265" t="str">
            <v>Bulk container,flex. plastic,solids</v>
          </cell>
          <cell r="C265" t="str">
            <v>Bulk container,flex. plastic,solids</v>
          </cell>
        </row>
        <row r="266">
          <cell r="A266" t="str">
            <v>ZQ</v>
          </cell>
          <cell r="B266" t="str">
            <v>Bulk container,compo. rigid plastic</v>
          </cell>
          <cell r="C266" t="str">
            <v>Bulk container,compo. rigid plastic</v>
          </cell>
        </row>
        <row r="267">
          <cell r="A267" t="str">
            <v>ZN</v>
          </cell>
          <cell r="B267" t="str">
            <v>Bulk container,rigid plastic press.</v>
          </cell>
          <cell r="C267" t="str">
            <v>Bulk container,rigid plastic press.</v>
          </cell>
        </row>
        <row r="268">
          <cell r="A268" t="str">
            <v>ZL</v>
          </cell>
          <cell r="B268" t="str">
            <v>Bulk container,rigid plastic,solids</v>
          </cell>
          <cell r="C268" t="str">
            <v>Bulk container,rigid plastic,solids</v>
          </cell>
        </row>
        <row r="269">
          <cell r="A269" t="str">
            <v>WF</v>
          </cell>
          <cell r="B269" t="str">
            <v>Intermediate bulk container, metal</v>
          </cell>
          <cell r="C269" t="str">
            <v>Intermediate bulk containers, metal</v>
          </cell>
        </row>
        <row r="270">
          <cell r="A270" t="str">
            <v>WM</v>
          </cell>
          <cell r="B270" t="str">
            <v>Bulk container, metal, liquid</v>
          </cell>
          <cell r="C270" t="str">
            <v>Bulk container, metal, liquid</v>
          </cell>
        </row>
        <row r="271">
          <cell r="A271" t="str">
            <v>WJ</v>
          </cell>
          <cell r="B271" t="str">
            <v>Bulk container, metal, press. 10kpa</v>
          </cell>
          <cell r="C271" t="str">
            <v>Bulk containers, metal, press.10kpa</v>
          </cell>
        </row>
        <row r="272">
          <cell r="A272" t="str">
            <v>WU</v>
          </cell>
          <cell r="B272" t="str">
            <v>Bulkcontainer,naturalwood,innerline</v>
          </cell>
          <cell r="C272" t="str">
            <v>Bulkcontainer,naturalwood,innerline</v>
          </cell>
        </row>
        <row r="273">
          <cell r="A273" t="str">
            <v>ZA</v>
          </cell>
          <cell r="B273" t="str">
            <v>Bulk container, paper, multi-wall</v>
          </cell>
          <cell r="C273" t="str">
            <v>Bulk containers, paper, multi-wall</v>
          </cell>
        </row>
        <row r="274">
          <cell r="A274" t="str">
            <v>ZC</v>
          </cell>
          <cell r="B274" t="str">
            <v>B.Container,paper,m.wall,waterresis</v>
          </cell>
          <cell r="C274" t="str">
            <v>B.Container,paper,m.wall,waterresis</v>
          </cell>
        </row>
        <row r="275">
          <cell r="A275" t="str">
            <v>WS</v>
          </cell>
          <cell r="B275" t="str">
            <v>Bulk container, plastic film</v>
          </cell>
          <cell r="C275" t="str">
            <v>Bulk containers, plastic film</v>
          </cell>
        </row>
        <row r="276">
          <cell r="A276" t="str">
            <v>WY</v>
          </cell>
          <cell r="B276" t="str">
            <v>Bulk container, plywood,inner liner</v>
          </cell>
          <cell r="C276" t="str">
            <v>Bulk containers,plywood,inner liner</v>
          </cell>
        </row>
        <row r="277">
          <cell r="A277" t="str">
            <v>WZ</v>
          </cell>
          <cell r="B277" t="str">
            <v>B.Container,reconstitutedwood,in-li</v>
          </cell>
          <cell r="C277" t="str">
            <v>B.Container,reconstitutedwood,in-li</v>
          </cell>
        </row>
        <row r="278">
          <cell r="A278" t="str">
            <v>ZK</v>
          </cell>
          <cell r="B278" t="str">
            <v>B.Container,rigid plc.fr-stand.liqd</v>
          </cell>
          <cell r="C278" t="str">
            <v>B.Container,rigid plc.fr-stand.liqd</v>
          </cell>
        </row>
        <row r="279">
          <cell r="A279" t="str">
            <v>ZH</v>
          </cell>
          <cell r="B279" t="str">
            <v>B.Container,rigid plc.fr-stand.pres</v>
          </cell>
          <cell r="C279" t="str">
            <v>B.Container,rigid plc.fr-stand.pres</v>
          </cell>
        </row>
        <row r="280">
          <cell r="A280" t="str">
            <v>ZF</v>
          </cell>
          <cell r="B280" t="str">
            <v>B.Container,rigid plc.fr-stand.soli</v>
          </cell>
          <cell r="C280" t="str">
            <v>B.Container,rigid plc.fr-stand.soli</v>
          </cell>
        </row>
        <row r="281">
          <cell r="A281" t="str">
            <v>ZD</v>
          </cell>
          <cell r="B281" t="str">
            <v>B.Containr,rgd plc.strctl.eqp.solid</v>
          </cell>
          <cell r="C281" t="str">
            <v>B.Containr,rgd plc.strctl.eqp.solid</v>
          </cell>
        </row>
        <row r="282">
          <cell r="A282" t="str">
            <v>ZJ</v>
          </cell>
          <cell r="B282" t="str">
            <v>B.Containr,rgd plc.strctl.eqp.liqud</v>
          </cell>
          <cell r="C282" t="str">
            <v>B.Containr,rgd plc.strctl.eqp.liqud</v>
          </cell>
        </row>
        <row r="283">
          <cell r="A283" t="str">
            <v>ZG</v>
          </cell>
          <cell r="B283" t="str">
            <v>B.Containr,rgd plc.strctl.eqp.press</v>
          </cell>
          <cell r="C283" t="str">
            <v>B.Containr,rgd plc.strctl.eqp.press</v>
          </cell>
        </row>
        <row r="284">
          <cell r="A284" t="str">
            <v>WC</v>
          </cell>
          <cell r="B284" t="str">
            <v>Intermediate bulk container, steel</v>
          </cell>
          <cell r="C284" t="str">
            <v>Intermediate bulk containers, steel</v>
          </cell>
        </row>
        <row r="285">
          <cell r="A285" t="str">
            <v>WK</v>
          </cell>
          <cell r="B285" t="str">
            <v>Bulk container, steel, liquid</v>
          </cell>
          <cell r="C285" t="str">
            <v>Bulk containers, steel, liquid</v>
          </cell>
        </row>
        <row r="286">
          <cell r="A286" t="str">
            <v>WG</v>
          </cell>
          <cell r="B286" t="str">
            <v>Bulk container, steel, press. 10kpa</v>
          </cell>
          <cell r="C286" t="str">
            <v>Bulk containers, steel, press.10kpa</v>
          </cell>
        </row>
        <row r="287">
          <cell r="A287" t="str">
            <v>WT</v>
          </cell>
          <cell r="B287" t="str">
            <v>Bulkcontainer,textile,out coat/line</v>
          </cell>
          <cell r="C287" t="str">
            <v>Bulkcontainer,textile,out coat/line</v>
          </cell>
        </row>
        <row r="288">
          <cell r="A288" t="str">
            <v>WV</v>
          </cell>
          <cell r="B288" t="str">
            <v>Bulk container, textile, coated</v>
          </cell>
          <cell r="C288" t="str">
            <v>Bulk containers, textile, coated</v>
          </cell>
        </row>
        <row r="289">
          <cell r="A289" t="str">
            <v>WX</v>
          </cell>
          <cell r="B289" t="str">
            <v>Bulk container,textile,coated&amp;liner</v>
          </cell>
          <cell r="C289" t="str">
            <v>Bulk container,textile,coated&amp;liner</v>
          </cell>
        </row>
        <row r="290">
          <cell r="A290" t="str">
            <v>WW</v>
          </cell>
          <cell r="B290" t="str">
            <v>Bulk container, textile, with liner</v>
          </cell>
          <cell r="C290" t="str">
            <v>Bulk containers,textile, with liner</v>
          </cell>
        </row>
        <row r="291">
          <cell r="A291" t="str">
            <v>WP</v>
          </cell>
          <cell r="B291" t="str">
            <v>Bulk container,woven plastic,coated</v>
          </cell>
          <cell r="C291" t="str">
            <v>Bulk container,woven plastic,coated</v>
          </cell>
        </row>
        <row r="292">
          <cell r="A292" t="str">
            <v>WQ</v>
          </cell>
          <cell r="B292" t="str">
            <v>Bulk container,woven plastic, liner</v>
          </cell>
          <cell r="C292" t="str">
            <v>Bulk containers,woven plastic,liner</v>
          </cell>
        </row>
        <row r="293">
          <cell r="A293" t="str">
            <v>WN</v>
          </cell>
          <cell r="B293" t="str">
            <v>Bulk container,wovenplastic,without</v>
          </cell>
          <cell r="C293" t="str">
            <v>Bulk container,wovenplastic,without</v>
          </cell>
        </row>
        <row r="294">
          <cell r="A294" t="str">
            <v>3H</v>
          </cell>
          <cell r="B294" t="str">
            <v>Jerrican, plastic</v>
          </cell>
          <cell r="C294" t="str">
            <v>Jerricans, plastic</v>
          </cell>
        </row>
        <row r="295">
          <cell r="A295" t="str">
            <v>QM</v>
          </cell>
          <cell r="B295" t="str">
            <v>Jerrican, plastic,non-removale head</v>
          </cell>
          <cell r="C295" t="str">
            <v>Jerricans,plastic,non-removale head</v>
          </cell>
        </row>
        <row r="296">
          <cell r="A296" t="str">
            <v>QN</v>
          </cell>
          <cell r="B296" t="str">
            <v>Jerrican, plastic, removale head</v>
          </cell>
          <cell r="C296" t="str">
            <v>Jerricans, plastic, removale head</v>
          </cell>
        </row>
        <row r="297">
          <cell r="A297" t="str">
            <v>3A</v>
          </cell>
          <cell r="B297" t="str">
            <v>Jerry-can, steel</v>
          </cell>
          <cell r="C297" t="str">
            <v>Jerry-cans, steel</v>
          </cell>
        </row>
        <row r="298">
          <cell r="A298" t="str">
            <v>QK</v>
          </cell>
          <cell r="B298" t="str">
            <v>Jerrican, steel, non-removale head</v>
          </cell>
          <cell r="C298" t="str">
            <v>Jerricans, steel, non-removale head</v>
          </cell>
        </row>
        <row r="299">
          <cell r="A299" t="str">
            <v>LT</v>
          </cell>
          <cell r="B299" t="str">
            <v>Lot</v>
          </cell>
          <cell r="C299" t="str">
            <v>Lots</v>
          </cell>
        </row>
        <row r="300">
          <cell r="A300" t="str">
            <v>ZZ</v>
          </cell>
          <cell r="B300" t="str">
            <v>Mutually defined</v>
          </cell>
          <cell r="C300" t="str">
            <v>Mutually defined</v>
          </cell>
        </row>
        <row r="301">
          <cell r="A301" t="str">
            <v>TC</v>
          </cell>
          <cell r="B301" t="str">
            <v>Tea-chest</v>
          </cell>
          <cell r="C301" t="str">
            <v>Tea-chests</v>
          </cell>
        </row>
        <row r="302">
          <cell r="A302" t="str">
            <v>DV</v>
          </cell>
          <cell r="B302" t="str">
            <v>Tray, one layer no cover, cardboard</v>
          </cell>
          <cell r="C302" t="str">
            <v>Trays,one layer no cover, cardboard</v>
          </cell>
        </row>
        <row r="303">
          <cell r="A303" t="str">
            <v>DS</v>
          </cell>
          <cell r="B303" t="str">
            <v>Tray, one layer no cover</v>
          </cell>
          <cell r="C303" t="str">
            <v>Trays, one layer no cover</v>
          </cell>
        </row>
        <row r="304">
          <cell r="A304" t="str">
            <v>DU</v>
          </cell>
          <cell r="B304" t="str">
            <v>Tray,one layer no cover,polystyrene</v>
          </cell>
          <cell r="C304" t="str">
            <v>Tray,one layer no cover,polystyrene</v>
          </cell>
        </row>
        <row r="305">
          <cell r="A305" t="str">
            <v>DT</v>
          </cell>
          <cell r="B305" t="str">
            <v>Tray, one layer no cover, wooden</v>
          </cell>
          <cell r="C305" t="str">
            <v>Trays, one layer no cover, wooden</v>
          </cell>
        </row>
        <row r="306">
          <cell r="A306" t="str">
            <v>DY</v>
          </cell>
          <cell r="B306" t="str">
            <v>Tray, two layers no cover,cardboard</v>
          </cell>
          <cell r="C306" t="str">
            <v>Trays,two layers no cover,cardboard</v>
          </cell>
        </row>
        <row r="307">
          <cell r="A307" t="str">
            <v>DW</v>
          </cell>
          <cell r="B307" t="str">
            <v>Tray,2 layers no cover,plastic tray</v>
          </cell>
          <cell r="C307" t="str">
            <v>Tray,2 layers no cover,plastic tray</v>
          </cell>
        </row>
        <row r="308">
          <cell r="A308" t="str">
            <v>DX</v>
          </cell>
          <cell r="B308" t="str">
            <v>Tray, two layers no cover, wooden</v>
          </cell>
          <cell r="C308" t="str">
            <v>Trays, two layers no cover, wooden</v>
          </cell>
        </row>
        <row r="309">
          <cell r="A309" t="str">
            <v>TV</v>
          </cell>
          <cell r="B309" t="str">
            <v>Tube, with nozzle</v>
          </cell>
          <cell r="C309" t="str">
            <v>Tubes, with nozzle</v>
          </cell>
        </row>
        <row r="310">
          <cell r="A310" t="str">
            <v>Z1</v>
          </cell>
          <cell r="B310" t="str">
            <v>Wooden Case</v>
          </cell>
          <cell r="C310" t="str">
            <v>Wooden Case(s)</v>
          </cell>
        </row>
        <row r="311">
          <cell r="A311" t="str">
            <v>Z2</v>
          </cell>
          <cell r="B311" t="str">
            <v>Pieces</v>
          </cell>
          <cell r="C311" t="str">
            <v>Pieces</v>
          </cell>
        </row>
        <row r="312">
          <cell r="A312" t="str">
            <v>Z3</v>
          </cell>
          <cell r="B312" t="str">
            <v>PCS</v>
          </cell>
          <cell r="C312" t="str">
            <v>PCS</v>
          </cell>
        </row>
        <row r="313">
          <cell r="A313" t="str">
            <v>Z4</v>
          </cell>
          <cell r="B313" t="str">
            <v>IRON PALLET</v>
          </cell>
          <cell r="C313" t="str">
            <v>IRON PALLETS</v>
          </cell>
        </row>
        <row r="314">
          <cell r="A314" t="str">
            <v>Z5</v>
          </cell>
          <cell r="B314" t="str">
            <v>Wooden Crate</v>
          </cell>
          <cell r="C314" t="str">
            <v>Wooden Crate</v>
          </cell>
        </row>
        <row r="315">
          <cell r="A315" t="str">
            <v>Z6</v>
          </cell>
          <cell r="B315" t="str">
            <v>TRIWALL</v>
          </cell>
          <cell r="C315" t="str">
            <v>TRIWALLS</v>
          </cell>
        </row>
        <row r="316">
          <cell r="A316" t="str">
            <v>TT</v>
          </cell>
          <cell r="B316" t="str">
            <v>Tote</v>
          </cell>
          <cell r="C316" t="str">
            <v>Totes</v>
          </cell>
        </row>
        <row r="317">
          <cell r="A317" t="str">
            <v>Z7</v>
          </cell>
          <cell r="B317" t="str">
            <v>PAPER PALLET</v>
          </cell>
          <cell r="C317" t="str">
            <v>PAPER PALLETS</v>
          </cell>
        </row>
        <row r="318">
          <cell r="A318" t="str">
            <v>Z8</v>
          </cell>
          <cell r="B318" t="str">
            <v>CARTON BOX</v>
          </cell>
          <cell r="C318" t="str">
            <v>CARTON BOXES</v>
          </cell>
        </row>
        <row r="319">
          <cell r="A319" t="str">
            <v>P1</v>
          </cell>
          <cell r="B319" t="str">
            <v>Pack</v>
          </cell>
          <cell r="C319" t="str">
            <v>Packs</v>
          </cell>
        </row>
        <row r="320">
          <cell r="A320" t="str">
            <v>TP</v>
          </cell>
          <cell r="B320" t="str">
            <v>STEEL CASE</v>
          </cell>
          <cell r="C320" t="str">
            <v>STEEL CASES</v>
          </cell>
        </row>
        <row r="321">
          <cell r="A321" t="str">
            <v>Z9</v>
          </cell>
          <cell r="B321" t="str">
            <v>Wooden Pallet</v>
          </cell>
          <cell r="C321" t="str">
            <v>Wooden Pallets</v>
          </cell>
        </row>
        <row r="322">
          <cell r="A322" t="str">
            <v>ZS</v>
          </cell>
          <cell r="B322" t="str">
            <v>PLYWOOD CASE</v>
          </cell>
          <cell r="C322" t="str">
            <v>PLYWOOD CASES</v>
          </cell>
        </row>
        <row r="323">
          <cell r="A323" t="str">
            <v>ZT</v>
          </cell>
          <cell r="B323" t="str">
            <v>STEEL CRATE</v>
          </cell>
          <cell r="C323" t="str">
            <v>STEEL CRATE</v>
          </cell>
        </row>
        <row r="324">
          <cell r="A324" t="str">
            <v>RR</v>
          </cell>
          <cell r="B324" t="str">
            <v>Rollon/Rolloff compressor</v>
          </cell>
          <cell r="C324" t="str">
            <v>Rollon/Rolloff compressors</v>
          </cell>
        </row>
        <row r="325">
          <cell r="A325" t="str">
            <v>RS</v>
          </cell>
          <cell r="B325" t="str">
            <v>Compressor in case</v>
          </cell>
          <cell r="C325" t="str">
            <v>Compressors in case</v>
          </cell>
        </row>
        <row r="326">
          <cell r="A326" t="str">
            <v>RP</v>
          </cell>
          <cell r="B326" t="str">
            <v>Compressor Towable</v>
          </cell>
          <cell r="C326" t="str">
            <v>Compressors Towable</v>
          </cell>
        </row>
        <row r="327">
          <cell r="A327" t="str">
            <v>ZE</v>
          </cell>
          <cell r="B327" t="str">
            <v>IRON CASE</v>
          </cell>
          <cell r="C327" t="str">
            <v>IRON CASES</v>
          </cell>
        </row>
        <row r="328">
          <cell r="A328" t="str">
            <v>ZI</v>
          </cell>
          <cell r="B328" t="str">
            <v>IRON DRUM</v>
          </cell>
          <cell r="C328" t="str">
            <v>IRON DRUMS</v>
          </cell>
        </row>
        <row r="329">
          <cell r="A329" t="str">
            <v>ZU</v>
          </cell>
          <cell r="B329" t="str">
            <v>PLYWOOD PALLET</v>
          </cell>
          <cell r="C329" t="str">
            <v>PLYWOOD PALLETS</v>
          </cell>
        </row>
        <row r="330">
          <cell r="A330" t="str">
            <v>ZV</v>
          </cell>
          <cell r="B330" t="str">
            <v>SPECIAL CASE</v>
          </cell>
          <cell r="C330" t="str">
            <v>SPECIAL CASE(S)</v>
          </cell>
        </row>
        <row r="331">
          <cell r="A331" t="str">
            <v>ZW</v>
          </cell>
          <cell r="B331" t="str">
            <v>EACH</v>
          </cell>
          <cell r="C331" t="str">
            <v>EACH</v>
          </cell>
        </row>
        <row r="332">
          <cell r="A332" t="str">
            <v>ZX</v>
          </cell>
          <cell r="B332" t="str">
            <v>PLASTIC BOX</v>
          </cell>
          <cell r="C332" t="str">
            <v>PLASTIC BOXES</v>
          </cell>
        </row>
        <row r="333">
          <cell r="A333" t="str">
            <v>ZY</v>
          </cell>
          <cell r="B333" t="str">
            <v>PLASTIC PALLET</v>
          </cell>
          <cell r="C333" t="str">
            <v>PLASTIC PALLETS</v>
          </cell>
        </row>
        <row r="334">
          <cell r="A334" t="str">
            <v>A1</v>
          </cell>
          <cell r="B334" t="str">
            <v>Shrink Pack</v>
          </cell>
          <cell r="C334" t="str">
            <v>Shrink Packs</v>
          </cell>
        </row>
        <row r="335">
          <cell r="A335" t="str">
            <v>A2</v>
          </cell>
          <cell r="B335" t="str">
            <v>Wooden Carton Box</v>
          </cell>
          <cell r="C335" t="str">
            <v>Wooden Carton Boxes</v>
          </cell>
        </row>
        <row r="336">
          <cell r="A336" t="str">
            <v>A3</v>
          </cell>
          <cell r="B336" t="str">
            <v>PLYWOOD CRATE</v>
          </cell>
          <cell r="C336" t="str">
            <v>PLYWOOD CRATES</v>
          </cell>
        </row>
        <row r="337">
          <cell r="A337" t="str">
            <v>A4</v>
          </cell>
          <cell r="B337" t="str">
            <v>SYNTHETIC CASE</v>
          </cell>
          <cell r="C337" t="str">
            <v>SYNTHETIC CASES</v>
          </cell>
        </row>
        <row r="338">
          <cell r="A338" t="str">
            <v>A5</v>
          </cell>
          <cell r="B338" t="str">
            <v>STEEL BOX</v>
          </cell>
          <cell r="C338" t="str">
            <v>STEEL BOXES</v>
          </cell>
        </row>
        <row r="339">
          <cell r="A339" t="str">
            <v>A6</v>
          </cell>
          <cell r="B339" t="str">
            <v>WOODEN BOX</v>
          </cell>
          <cell r="C339" t="str">
            <v>WOODEN BOXES</v>
          </cell>
        </row>
        <row r="340">
          <cell r="A340" t="str">
            <v>A7</v>
          </cell>
          <cell r="B340" t="str">
            <v>STEEL CAGE</v>
          </cell>
          <cell r="C340" t="str">
            <v>STEEL CAGES</v>
          </cell>
        </row>
        <row r="341">
          <cell r="A341" t="str">
            <v>A8</v>
          </cell>
          <cell r="B341" t="str">
            <v>PLYWOOD SKID</v>
          </cell>
          <cell r="C341" t="str">
            <v>PLYWOOD SKIDS</v>
          </cell>
        </row>
        <row r="342">
          <cell r="A342" t="str">
            <v>A9</v>
          </cell>
          <cell r="B342" t="str">
            <v>WOODEN SKID</v>
          </cell>
          <cell r="C342" t="str">
            <v>WOODEN SKIDS</v>
          </cell>
        </row>
        <row r="343">
          <cell r="A343" t="str">
            <v>B1</v>
          </cell>
          <cell r="B343" t="str">
            <v>METALLIC PALLET</v>
          </cell>
          <cell r="C343" t="str">
            <v>METALLIC PALLETS</v>
          </cell>
        </row>
        <row r="344">
          <cell r="A344" t="str">
            <v>AO</v>
          </cell>
          <cell r="B344" t="str">
            <v>MAXICON</v>
          </cell>
          <cell r="C344" t="str">
            <v>MAXICONS</v>
          </cell>
        </row>
        <row r="345">
          <cell r="A345" t="str">
            <v>EA</v>
          </cell>
          <cell r="B345" t="str">
            <v>EAS</v>
          </cell>
          <cell r="C345" t="str">
            <v>EASS</v>
          </cell>
        </row>
      </sheetData>
      <sheetData sheetId="5" refreshError="1">
        <row r="1">
          <cell r="A1" t="str">
            <v>BALE</v>
          </cell>
          <cell r="B1" t="str">
            <v>BL</v>
          </cell>
        </row>
        <row r="2">
          <cell r="A2" t="str">
            <v>BOX</v>
          </cell>
          <cell r="B2" t="str">
            <v>BX</v>
          </cell>
        </row>
        <row r="3">
          <cell r="A3" t="str">
            <v>CARTON</v>
          </cell>
          <cell r="B3" t="str">
            <v>CN</v>
          </cell>
        </row>
        <row r="4">
          <cell r="A4" t="str">
            <v>CRATE</v>
          </cell>
          <cell r="B4" t="str">
            <v>CR</v>
          </cell>
        </row>
        <row r="5">
          <cell r="A5" t="str">
            <v>CASE</v>
          </cell>
          <cell r="B5" t="str">
            <v>CS</v>
          </cell>
        </row>
        <row r="6">
          <cell r="A6" t="str">
            <v>CARTON</v>
          </cell>
          <cell r="B6" t="str">
            <v>CT</v>
          </cell>
        </row>
        <row r="7">
          <cell r="A7" t="str">
            <v>PACKAGE</v>
          </cell>
          <cell r="B7" t="str">
            <v>PK</v>
          </cell>
        </row>
        <row r="8">
          <cell r="A8" t="str">
            <v>PAIL</v>
          </cell>
          <cell r="B8" t="str">
            <v>PL</v>
          </cell>
        </row>
        <row r="9">
          <cell r="A9" t="str">
            <v>REEL</v>
          </cell>
          <cell r="B9" t="str">
            <v>RL</v>
          </cell>
        </row>
        <row r="10">
          <cell r="A10" t="str">
            <v>TRUCK</v>
          </cell>
          <cell r="B10" t="str">
            <v>TR</v>
          </cell>
        </row>
        <row r="11">
          <cell r="A11" t="str">
            <v>UNIT</v>
          </cell>
          <cell r="B11" t="str">
            <v>UT</v>
          </cell>
        </row>
        <row r="12">
          <cell r="A12" t="str">
            <v>VEHICLE</v>
          </cell>
          <cell r="B12" t="str">
            <v>VC</v>
          </cell>
        </row>
        <row r="13">
          <cell r="A13" t="str">
            <v>BULK CONTAINER,WOVENPLASTIC,COATED&amp;</v>
          </cell>
          <cell r="B13" t="str">
            <v>WR</v>
          </cell>
        </row>
        <row r="14">
          <cell r="A14" t="str">
            <v>TEST CARTON TYPE</v>
          </cell>
          <cell r="B14" t="str">
            <v>AA</v>
          </cell>
        </row>
        <row r="15">
          <cell r="A15" t="str">
            <v>B5 SING</v>
          </cell>
          <cell r="B15" t="str">
            <v>B5</v>
          </cell>
        </row>
        <row r="16">
          <cell r="A16" t="str">
            <v>DRUM</v>
          </cell>
          <cell r="B16" t="str">
            <v>DR</v>
          </cell>
        </row>
        <row r="17">
          <cell r="A17" t="str">
            <v>TIN</v>
          </cell>
          <cell r="B17" t="str">
            <v>TN</v>
          </cell>
        </row>
        <row r="18">
          <cell r="A18" t="str">
            <v>BOTTLE, NON-PTOTECTED, CYLINDRICAL</v>
          </cell>
          <cell r="B18" t="str">
            <v>BO</v>
          </cell>
        </row>
        <row r="19">
          <cell r="A19" t="str">
            <v>CARTON</v>
          </cell>
          <cell r="B19" t="str">
            <v>CN</v>
          </cell>
        </row>
        <row r="20">
          <cell r="A20" t="str">
            <v>POT</v>
          </cell>
          <cell r="B20" t="str">
            <v>PT</v>
          </cell>
        </row>
        <row r="21">
          <cell r="A21" t="str">
            <v>PACKET</v>
          </cell>
          <cell r="B21" t="str">
            <v>PA</v>
          </cell>
        </row>
        <row r="22">
          <cell r="A22" t="str">
            <v>PARCEL</v>
          </cell>
          <cell r="B22" t="str">
            <v>PC</v>
          </cell>
        </row>
        <row r="23">
          <cell r="A23" t="str">
            <v>PIPE</v>
          </cell>
          <cell r="B23" t="str">
            <v>PI</v>
          </cell>
        </row>
        <row r="24">
          <cell r="A24" t="str">
            <v>PIPES, IN BUNDLE/BUNCH/TRUSS</v>
          </cell>
          <cell r="B24" t="str">
            <v>PZ</v>
          </cell>
        </row>
        <row r="25">
          <cell r="A25" t="str">
            <v>PITCHER</v>
          </cell>
          <cell r="B25" t="str">
            <v>PH</v>
          </cell>
        </row>
        <row r="26">
          <cell r="A26" t="str">
            <v>AEROSOL</v>
          </cell>
          <cell r="B26" t="str">
            <v>AE</v>
          </cell>
        </row>
        <row r="27">
          <cell r="A27" t="str">
            <v>AMPOULE, NON-PROTECTED</v>
          </cell>
          <cell r="B27" t="str">
            <v>AM</v>
          </cell>
        </row>
        <row r="28">
          <cell r="A28" t="str">
            <v>AMPOULE, PROTECTED</v>
          </cell>
          <cell r="B28" t="str">
            <v>AP</v>
          </cell>
        </row>
        <row r="29">
          <cell r="A29" t="str">
            <v>ATOMIZER</v>
          </cell>
          <cell r="B29" t="str">
            <v>AT</v>
          </cell>
        </row>
        <row r="30">
          <cell r="A30" t="str">
            <v>BARREL</v>
          </cell>
          <cell r="B30" t="str">
            <v>BA</v>
          </cell>
        </row>
        <row r="31">
          <cell r="A31" t="str">
            <v>BOBBIN</v>
          </cell>
          <cell r="B31" t="str">
            <v>BB</v>
          </cell>
        </row>
        <row r="32">
          <cell r="A32" t="str">
            <v>BOTTLECASE/BOTTLERACK</v>
          </cell>
          <cell r="B32" t="str">
            <v>BC</v>
          </cell>
        </row>
        <row r="33">
          <cell r="A33" t="str">
            <v>BOARD</v>
          </cell>
          <cell r="B33" t="str">
            <v>BD</v>
          </cell>
        </row>
        <row r="34">
          <cell r="A34" t="str">
            <v>BUNDLE</v>
          </cell>
          <cell r="B34" t="str">
            <v>BE</v>
          </cell>
        </row>
        <row r="35">
          <cell r="A35" t="str">
            <v>BALLOON, NO-PROTECTED</v>
          </cell>
          <cell r="B35" t="str">
            <v>BF</v>
          </cell>
        </row>
        <row r="36">
          <cell r="A36" t="str">
            <v>BAG</v>
          </cell>
          <cell r="B36" t="str">
            <v>BG</v>
          </cell>
        </row>
        <row r="37">
          <cell r="A37" t="str">
            <v>BUNCH</v>
          </cell>
          <cell r="B37" t="str">
            <v>BH</v>
          </cell>
        </row>
        <row r="38">
          <cell r="A38" t="str">
            <v>BIN</v>
          </cell>
          <cell r="B38" t="str">
            <v>BI</v>
          </cell>
        </row>
        <row r="39">
          <cell r="A39" t="str">
            <v>BUCKET</v>
          </cell>
          <cell r="B39" t="str">
            <v>BJ</v>
          </cell>
        </row>
        <row r="40">
          <cell r="A40" t="str">
            <v>BASKET</v>
          </cell>
          <cell r="B40" t="str">
            <v>BK</v>
          </cell>
        </row>
        <row r="41">
          <cell r="A41" t="str">
            <v>BALE, NONCOMPRESSED</v>
          </cell>
          <cell r="B41" t="str">
            <v>BN</v>
          </cell>
        </row>
        <row r="42">
          <cell r="A42" t="str">
            <v>BALLOON, PROTECTED</v>
          </cell>
          <cell r="B42" t="str">
            <v>BP</v>
          </cell>
        </row>
        <row r="43">
          <cell r="A43" t="str">
            <v>BOTTLE, PROTECTED CYLINDRICAL</v>
          </cell>
          <cell r="B43" t="str">
            <v>BQ</v>
          </cell>
        </row>
        <row r="44">
          <cell r="A44" t="str">
            <v>BAR</v>
          </cell>
          <cell r="B44" t="str">
            <v>BR</v>
          </cell>
        </row>
        <row r="45">
          <cell r="A45" t="str">
            <v>BOTTLE, NON-PROTECTED, BULBOUS</v>
          </cell>
          <cell r="B45" t="str">
            <v>BS</v>
          </cell>
        </row>
        <row r="46">
          <cell r="A46" t="str">
            <v>BOLT</v>
          </cell>
          <cell r="B46" t="str">
            <v>BT</v>
          </cell>
        </row>
        <row r="47">
          <cell r="A47" t="str">
            <v>BUTT</v>
          </cell>
          <cell r="B47" t="str">
            <v>BU</v>
          </cell>
        </row>
        <row r="48">
          <cell r="A48" t="str">
            <v>BOTTLE, PROTECTED, BULBOUS</v>
          </cell>
          <cell r="B48" t="str">
            <v>BV</v>
          </cell>
        </row>
        <row r="49">
          <cell r="A49" t="str">
            <v>BOARD, IN BUNDLE/BUNCH/TRUSS</v>
          </cell>
          <cell r="B49" t="str">
            <v>BY</v>
          </cell>
        </row>
        <row r="50">
          <cell r="A50" t="str">
            <v>BARS, IN BUNDLE</v>
          </cell>
          <cell r="B50" t="str">
            <v>BZ</v>
          </cell>
        </row>
        <row r="51">
          <cell r="A51" t="str">
            <v>CAN, RECTANGULAR</v>
          </cell>
          <cell r="B51" t="str">
            <v>CA</v>
          </cell>
        </row>
        <row r="52">
          <cell r="A52" t="str">
            <v>BEER CRATE</v>
          </cell>
          <cell r="B52" t="str">
            <v>CB</v>
          </cell>
        </row>
        <row r="53">
          <cell r="A53" t="str">
            <v>CHURN</v>
          </cell>
          <cell r="B53" t="str">
            <v>CC</v>
          </cell>
        </row>
        <row r="54">
          <cell r="A54" t="str">
            <v>CREEL</v>
          </cell>
          <cell r="B54" t="str">
            <v>CE</v>
          </cell>
        </row>
        <row r="55">
          <cell r="A55" t="str">
            <v>COFFER</v>
          </cell>
          <cell r="B55" t="str">
            <v>CF</v>
          </cell>
        </row>
        <row r="56">
          <cell r="A56" t="str">
            <v>CHEST</v>
          </cell>
          <cell r="B56" t="str">
            <v>CH</v>
          </cell>
        </row>
        <row r="57">
          <cell r="A57" t="str">
            <v>CANISTER</v>
          </cell>
          <cell r="B57" t="str">
            <v>CI</v>
          </cell>
        </row>
        <row r="58">
          <cell r="A58" t="str">
            <v>COFFIN</v>
          </cell>
          <cell r="B58" t="str">
            <v>CJ</v>
          </cell>
        </row>
        <row r="59">
          <cell r="A59" t="str">
            <v>CASK</v>
          </cell>
          <cell r="B59" t="str">
            <v>CK</v>
          </cell>
        </row>
        <row r="60">
          <cell r="A60" t="str">
            <v>COIL</v>
          </cell>
          <cell r="B60" t="str">
            <v>CL</v>
          </cell>
        </row>
        <row r="61">
          <cell r="A61" t="str">
            <v>CARBOY, NON-PROTECTED</v>
          </cell>
          <cell r="B61" t="str">
            <v>CO</v>
          </cell>
        </row>
        <row r="62">
          <cell r="A62" t="str">
            <v>CARBOY, PROTECTED</v>
          </cell>
          <cell r="B62" t="str">
            <v>CP</v>
          </cell>
        </row>
        <row r="63">
          <cell r="A63" t="str">
            <v>CUP</v>
          </cell>
          <cell r="B63" t="str">
            <v>CU</v>
          </cell>
        </row>
        <row r="64">
          <cell r="A64" t="str">
            <v>COVER</v>
          </cell>
          <cell r="B64" t="str">
            <v>CV</v>
          </cell>
        </row>
        <row r="65">
          <cell r="A65" t="str">
            <v>CAN, CYLINDRICAL</v>
          </cell>
          <cell r="B65" t="str">
            <v>CX</v>
          </cell>
        </row>
        <row r="66">
          <cell r="A66" t="str">
            <v>CYLINDER</v>
          </cell>
          <cell r="B66" t="str">
            <v>CY</v>
          </cell>
        </row>
        <row r="67">
          <cell r="A67" t="str">
            <v>CANVAS</v>
          </cell>
          <cell r="B67" t="str">
            <v>CZ</v>
          </cell>
        </row>
        <row r="68">
          <cell r="A68" t="str">
            <v>DEMIJOHN, NON-PROTECTED</v>
          </cell>
          <cell r="B68" t="str">
            <v>DJ</v>
          </cell>
        </row>
        <row r="69">
          <cell r="A69" t="str">
            <v>DEMIJOHN, PROTECTED</v>
          </cell>
          <cell r="B69" t="str">
            <v>DP</v>
          </cell>
        </row>
        <row r="70">
          <cell r="A70" t="str">
            <v>ENVELOPE</v>
          </cell>
          <cell r="B70" t="str">
            <v>EN</v>
          </cell>
        </row>
        <row r="71">
          <cell r="A71" t="str">
            <v>FRUIT CRATE</v>
          </cell>
          <cell r="B71" t="str">
            <v>FC</v>
          </cell>
        </row>
        <row r="72">
          <cell r="A72" t="str">
            <v>FRAMED CRATE</v>
          </cell>
          <cell r="B72" t="str">
            <v>FD</v>
          </cell>
        </row>
        <row r="73">
          <cell r="A73" t="str">
            <v>FIRKIN</v>
          </cell>
          <cell r="B73" t="str">
            <v>FI</v>
          </cell>
        </row>
        <row r="74">
          <cell r="A74" t="str">
            <v>FLASK</v>
          </cell>
          <cell r="B74" t="str">
            <v>FL</v>
          </cell>
        </row>
        <row r="75">
          <cell r="A75" t="str">
            <v>FOOTLOCKER</v>
          </cell>
          <cell r="B75" t="str">
            <v>FO</v>
          </cell>
        </row>
        <row r="76">
          <cell r="A76" t="str">
            <v>FILMPACK</v>
          </cell>
          <cell r="B76" t="str">
            <v>FP</v>
          </cell>
        </row>
        <row r="77">
          <cell r="A77" t="str">
            <v>FRAME</v>
          </cell>
          <cell r="B77" t="str">
            <v>FR</v>
          </cell>
        </row>
        <row r="78">
          <cell r="A78" t="str">
            <v>GAS BOTTLE</v>
          </cell>
          <cell r="B78" t="str">
            <v>GB</v>
          </cell>
        </row>
        <row r="79">
          <cell r="A79" t="str">
            <v>GIRDER</v>
          </cell>
          <cell r="B79" t="str">
            <v>GI</v>
          </cell>
        </row>
        <row r="80">
          <cell r="A80" t="str">
            <v>GIRDERS, IN BUNDLE/BUNCH/TRUSS</v>
          </cell>
          <cell r="B80" t="str">
            <v>GZ</v>
          </cell>
        </row>
        <row r="81">
          <cell r="A81" t="str">
            <v>HOGSHEAD</v>
          </cell>
          <cell r="B81" t="str">
            <v>HG</v>
          </cell>
        </row>
        <row r="82">
          <cell r="A82" t="str">
            <v>HAMPER</v>
          </cell>
          <cell r="B82" t="str">
            <v>HR</v>
          </cell>
        </row>
        <row r="83">
          <cell r="A83" t="str">
            <v>INGOT</v>
          </cell>
          <cell r="B83" t="str">
            <v>IN</v>
          </cell>
        </row>
        <row r="84">
          <cell r="A84" t="str">
            <v>INGOTS, IN BUNDLE/BUNCH/TRUSS</v>
          </cell>
          <cell r="B84" t="str">
            <v>IZ</v>
          </cell>
        </row>
        <row r="85">
          <cell r="A85" t="str">
            <v>JERRICAN, RECTANGULAR</v>
          </cell>
          <cell r="B85" t="str">
            <v>JC</v>
          </cell>
        </row>
        <row r="86">
          <cell r="A86" t="str">
            <v>JUG</v>
          </cell>
          <cell r="B86" t="str">
            <v>JG</v>
          </cell>
        </row>
        <row r="87">
          <cell r="A87" t="str">
            <v>JAR</v>
          </cell>
          <cell r="B87" t="str">
            <v>JR</v>
          </cell>
        </row>
        <row r="88">
          <cell r="A88" t="str">
            <v>JUTEGAG</v>
          </cell>
          <cell r="B88" t="str">
            <v>JT</v>
          </cell>
        </row>
        <row r="89">
          <cell r="A89" t="str">
            <v>JERRICAN, CYLINDRICAL</v>
          </cell>
          <cell r="B89" t="str">
            <v>JY</v>
          </cell>
        </row>
        <row r="90">
          <cell r="A90" t="str">
            <v>KEG</v>
          </cell>
          <cell r="B90" t="str">
            <v>KG</v>
          </cell>
        </row>
        <row r="91">
          <cell r="A91" t="str">
            <v>LOG</v>
          </cell>
          <cell r="B91" t="str">
            <v>LG</v>
          </cell>
        </row>
        <row r="92">
          <cell r="A92" t="str">
            <v>LOGS, IN BUNDLE/BUNCH/TRUSS</v>
          </cell>
          <cell r="B92" t="str">
            <v>LZ</v>
          </cell>
        </row>
        <row r="93">
          <cell r="A93" t="str">
            <v>MULTIPLE BAG</v>
          </cell>
          <cell r="B93" t="str">
            <v>MB</v>
          </cell>
        </row>
        <row r="94">
          <cell r="A94" t="str">
            <v>MILK CRATE</v>
          </cell>
          <cell r="B94" t="str">
            <v>MC</v>
          </cell>
        </row>
        <row r="95">
          <cell r="A95" t="str">
            <v>SACK, MULTI-WALL</v>
          </cell>
          <cell r="B95" t="str">
            <v>MS</v>
          </cell>
        </row>
        <row r="96">
          <cell r="A96" t="str">
            <v>MAT</v>
          </cell>
          <cell r="B96" t="str">
            <v>MT</v>
          </cell>
        </row>
        <row r="97">
          <cell r="A97" t="str">
            <v>MATCH BOX</v>
          </cell>
          <cell r="B97" t="str">
            <v>MX</v>
          </cell>
        </row>
        <row r="98">
          <cell r="A98" t="str">
            <v>UNPACKED OR UNPACKAGED</v>
          </cell>
          <cell r="B98" t="str">
            <v>NE</v>
          </cell>
        </row>
        <row r="99">
          <cell r="A99" t="str">
            <v>NEST</v>
          </cell>
          <cell r="B99" t="str">
            <v>NS</v>
          </cell>
        </row>
        <row r="100">
          <cell r="A100" t="str">
            <v>NET</v>
          </cell>
          <cell r="B100" t="str">
            <v>NT</v>
          </cell>
        </row>
        <row r="101">
          <cell r="A101" t="str">
            <v>PLATE</v>
          </cell>
          <cell r="B101" t="str">
            <v>PG</v>
          </cell>
        </row>
        <row r="102">
          <cell r="A102" t="str">
            <v>PALLET</v>
          </cell>
          <cell r="B102" t="str">
            <v>PX</v>
          </cell>
        </row>
        <row r="103">
          <cell r="A103" t="str">
            <v>PLANK</v>
          </cell>
          <cell r="B103" t="str">
            <v>PN</v>
          </cell>
        </row>
        <row r="104">
          <cell r="A104" t="str">
            <v>POUCH</v>
          </cell>
          <cell r="B104" t="str">
            <v>PO</v>
          </cell>
        </row>
        <row r="105">
          <cell r="A105" t="str">
            <v>TRAY PACK</v>
          </cell>
          <cell r="B105" t="str">
            <v>PU</v>
          </cell>
        </row>
        <row r="106">
          <cell r="A106" t="str">
            <v>PLATES, IN BUNDLE</v>
          </cell>
          <cell r="B106" t="str">
            <v>PY</v>
          </cell>
        </row>
        <row r="107">
          <cell r="A107" t="str">
            <v>ROD</v>
          </cell>
          <cell r="B107" t="str">
            <v>RD</v>
          </cell>
        </row>
        <row r="108">
          <cell r="A108" t="str">
            <v>RING</v>
          </cell>
          <cell r="B108" t="str">
            <v>RG</v>
          </cell>
        </row>
        <row r="109">
          <cell r="A109" t="str">
            <v>ROLL</v>
          </cell>
          <cell r="B109" t="str">
            <v>RO</v>
          </cell>
        </row>
        <row r="110">
          <cell r="A110" t="str">
            <v>REDNET</v>
          </cell>
          <cell r="B110" t="str">
            <v>RT</v>
          </cell>
        </row>
        <row r="111">
          <cell r="A111" t="str">
            <v>RODS, IN BUNDLE</v>
          </cell>
          <cell r="B111" t="str">
            <v>RZ</v>
          </cell>
        </row>
        <row r="112">
          <cell r="A112" t="str">
            <v>SACK</v>
          </cell>
          <cell r="B112" t="str">
            <v>SA</v>
          </cell>
        </row>
        <row r="113">
          <cell r="A113" t="str">
            <v>SHALLOW CRATE</v>
          </cell>
          <cell r="B113" t="str">
            <v>SC</v>
          </cell>
        </row>
        <row r="114">
          <cell r="A114" t="str">
            <v>SPINDLE</v>
          </cell>
          <cell r="B114" t="str">
            <v>SD</v>
          </cell>
        </row>
        <row r="115">
          <cell r="A115" t="str">
            <v>SEA-CHEST</v>
          </cell>
          <cell r="B115" t="str">
            <v>SE</v>
          </cell>
        </row>
        <row r="116">
          <cell r="A116" t="str">
            <v>SATCHET</v>
          </cell>
          <cell r="B116" t="str">
            <v>SH</v>
          </cell>
        </row>
        <row r="117">
          <cell r="A117" t="str">
            <v>SKELETON CASE</v>
          </cell>
          <cell r="B117" t="str">
            <v>SK</v>
          </cell>
        </row>
        <row r="118">
          <cell r="A118" t="str">
            <v>SLIPSHEET</v>
          </cell>
          <cell r="B118" t="str">
            <v>SL</v>
          </cell>
        </row>
        <row r="119">
          <cell r="A119" t="str">
            <v>SHEETMETAL</v>
          </cell>
          <cell r="B119" t="str">
            <v>SM</v>
          </cell>
        </row>
        <row r="120">
          <cell r="A120" t="str">
            <v>SHEET</v>
          </cell>
          <cell r="B120" t="str">
            <v>ST</v>
          </cell>
        </row>
        <row r="121">
          <cell r="A121" t="str">
            <v>SUITCASE</v>
          </cell>
          <cell r="B121" t="str">
            <v>SU</v>
          </cell>
        </row>
        <row r="122">
          <cell r="A122" t="str">
            <v>SHRINKWRAPPED</v>
          </cell>
          <cell r="B122" t="str">
            <v>SW</v>
          </cell>
        </row>
        <row r="123">
          <cell r="A123" t="str">
            <v>SHEETS, IN BUNDLE/BUNCH/TRUSS</v>
          </cell>
          <cell r="B123" t="str">
            <v>SZ</v>
          </cell>
        </row>
        <row r="124">
          <cell r="A124" t="str">
            <v>TUB</v>
          </cell>
          <cell r="B124" t="str">
            <v>TB</v>
          </cell>
        </row>
        <row r="125">
          <cell r="A125" t="str">
            <v>COLLAPSIBLE TUBE</v>
          </cell>
          <cell r="B125" t="str">
            <v>TD</v>
          </cell>
        </row>
        <row r="126">
          <cell r="A126" t="str">
            <v>TANK</v>
          </cell>
          <cell r="B126" t="str">
            <v>TK</v>
          </cell>
        </row>
        <row r="127">
          <cell r="A127" t="str">
            <v>TUN</v>
          </cell>
          <cell r="B127" t="str">
            <v>TO</v>
          </cell>
        </row>
        <row r="128">
          <cell r="A128" t="str">
            <v>TRUSS</v>
          </cell>
          <cell r="B128" t="str">
            <v>TS</v>
          </cell>
        </row>
        <row r="129">
          <cell r="A129" t="str">
            <v>TUBE</v>
          </cell>
          <cell r="B129" t="str">
            <v>TU</v>
          </cell>
        </row>
        <row r="130">
          <cell r="A130" t="str">
            <v>TANK, CYLINDRICAL</v>
          </cell>
          <cell r="B130" t="str">
            <v>TY</v>
          </cell>
        </row>
        <row r="131">
          <cell r="A131" t="str">
            <v>TUBES, IN BUNDLE</v>
          </cell>
          <cell r="B131" t="str">
            <v>TZ</v>
          </cell>
        </row>
        <row r="132">
          <cell r="A132" t="str">
            <v>VAT</v>
          </cell>
          <cell r="B132" t="str">
            <v>VA</v>
          </cell>
        </row>
        <row r="133">
          <cell r="A133" t="str">
            <v>BULK, GAS (AT1031 MBAR AN 15/C)</v>
          </cell>
          <cell r="B133" t="str">
            <v>VG</v>
          </cell>
        </row>
        <row r="134">
          <cell r="A134" t="str">
            <v>VIAL</v>
          </cell>
          <cell r="B134" t="str">
            <v>VI</v>
          </cell>
        </row>
        <row r="135">
          <cell r="A135" t="str">
            <v>BULK, LIQUID</v>
          </cell>
          <cell r="B135" t="str">
            <v>VL</v>
          </cell>
        </row>
        <row r="136">
          <cell r="A136" t="str">
            <v>VANCUUMPACKED</v>
          </cell>
          <cell r="B136" t="str">
            <v>VP</v>
          </cell>
        </row>
        <row r="137">
          <cell r="A137" t="str">
            <v>BULK, LIQUEFIED GAS (AT ABNORMAL)</v>
          </cell>
          <cell r="B137" t="str">
            <v>VQ</v>
          </cell>
        </row>
        <row r="138">
          <cell r="A138" t="str">
            <v>BULK, SOLID GRANULAR PARTICLES</v>
          </cell>
          <cell r="B138" t="str">
            <v>VR</v>
          </cell>
        </row>
        <row r="139">
          <cell r="A139" t="str">
            <v>BULK, SOLID, FINE PARTICLES(POWDER)</v>
          </cell>
          <cell r="B139" t="str">
            <v>VY</v>
          </cell>
        </row>
        <row r="140">
          <cell r="A140" t="str">
            <v>WICKERBOTTLE</v>
          </cell>
          <cell r="B140" t="str">
            <v>WB</v>
          </cell>
        </row>
        <row r="141">
          <cell r="A141" t="str">
            <v>ONEWAY PALLET</v>
          </cell>
          <cell r="B141" t="str">
            <v>08</v>
          </cell>
        </row>
        <row r="142">
          <cell r="A142" t="str">
            <v>RETURNABLE PALLET</v>
          </cell>
          <cell r="B142" t="str">
            <v>09</v>
          </cell>
        </row>
        <row r="143">
          <cell r="A143" t="str">
            <v>CONTAINER</v>
          </cell>
          <cell r="B143" t="str">
            <v>CN</v>
          </cell>
        </row>
        <row r="144">
          <cell r="A144" t="str">
            <v>BAG, LARGE</v>
          </cell>
          <cell r="B144" t="str">
            <v>ZB</v>
          </cell>
        </row>
        <row r="145">
          <cell r="A145" t="str">
            <v>BAG, PAPER</v>
          </cell>
          <cell r="B145" t="str">
            <v>5M</v>
          </cell>
        </row>
        <row r="146">
          <cell r="A146" t="str">
            <v>BAG, PAPER, MULTI-WALL</v>
          </cell>
          <cell r="B146" t="str">
            <v>XJ</v>
          </cell>
        </row>
        <row r="147">
          <cell r="A147" t="str">
            <v>BAG, PLASTIC</v>
          </cell>
          <cell r="B147" t="str">
            <v>EC</v>
          </cell>
        </row>
        <row r="148">
          <cell r="A148" t="str">
            <v>BAG, PLASTICS FILM</v>
          </cell>
          <cell r="B148" t="str">
            <v>XD</v>
          </cell>
        </row>
        <row r="149">
          <cell r="A149" t="str">
            <v>BAG, TEXTILE</v>
          </cell>
          <cell r="B149" t="str">
            <v>5L</v>
          </cell>
        </row>
        <row r="150">
          <cell r="A150" t="str">
            <v>BAG, TEXTITLE, SIFT PROOF</v>
          </cell>
          <cell r="B150" t="str">
            <v>XG</v>
          </cell>
        </row>
        <row r="151">
          <cell r="A151" t="str">
            <v>BAG, TEXTILE, WATER RESISTANT</v>
          </cell>
          <cell r="B151" t="str">
            <v>XH</v>
          </cell>
        </row>
        <row r="152">
          <cell r="A152" t="str">
            <v>BAG, TEXTILE, WITHOUT INNER COAT</v>
          </cell>
          <cell r="B152" t="str">
            <v>XF</v>
          </cell>
        </row>
        <row r="153">
          <cell r="A153" t="str">
            <v>BAG, WOVEN PLASTIC</v>
          </cell>
          <cell r="B153" t="str">
            <v>5H</v>
          </cell>
        </row>
        <row r="154">
          <cell r="A154" t="str">
            <v>BAG, WOVEN PLASTIC, SIFT PROOF</v>
          </cell>
          <cell r="B154" t="str">
            <v>XB</v>
          </cell>
        </row>
        <row r="155">
          <cell r="A155" t="str">
            <v>BAG, WOVEN PLASTIC, WATER RESISTANT</v>
          </cell>
          <cell r="B155" t="str">
            <v>XC</v>
          </cell>
        </row>
        <row r="156">
          <cell r="A156" t="str">
            <v>BAG, WOVEN PLASTIC WITHOUT INNER</v>
          </cell>
          <cell r="B156" t="str">
            <v>XA</v>
          </cell>
        </row>
        <row r="157">
          <cell r="A157" t="str">
            <v>BOX, ALMINIUM</v>
          </cell>
          <cell r="B157" t="str">
            <v>4B</v>
          </cell>
        </row>
        <row r="158">
          <cell r="A158" t="str">
            <v>BOX, CHEP, EUROBOX</v>
          </cell>
          <cell r="B158" t="str">
            <v>DH</v>
          </cell>
        </row>
        <row r="159">
          <cell r="A159" t="str">
            <v>BOX, FIBREBOARD</v>
          </cell>
          <cell r="B159" t="str">
            <v>4G</v>
          </cell>
        </row>
        <row r="160">
          <cell r="A160" t="str">
            <v>BOX, FOR LIQUIDS</v>
          </cell>
          <cell r="B160" t="str">
            <v>BW</v>
          </cell>
        </row>
        <row r="161">
          <cell r="A161" t="str">
            <v>BOX, PLASTIC</v>
          </cell>
          <cell r="B161" t="str">
            <v>4H</v>
          </cell>
        </row>
        <row r="162">
          <cell r="A162" t="str">
            <v>BOX, PLASTIC, PXPANDED</v>
          </cell>
          <cell r="B162" t="str">
            <v>QR</v>
          </cell>
        </row>
        <row r="163">
          <cell r="A163" t="str">
            <v>BOX, PLASTIC, SOLID</v>
          </cell>
          <cell r="B163" t="str">
            <v>QS</v>
          </cell>
        </row>
        <row r="164">
          <cell r="A164" t="str">
            <v>BOX, PLYWOOD</v>
          </cell>
          <cell r="B164" t="str">
            <v>4D</v>
          </cell>
        </row>
        <row r="165">
          <cell r="A165" t="str">
            <v>BOX, RECONSTITUTED WOOD</v>
          </cell>
          <cell r="B165" t="str">
            <v>4F</v>
          </cell>
        </row>
        <row r="166">
          <cell r="A166" t="str">
            <v>BOX, STEEL</v>
          </cell>
          <cell r="B166" t="str">
            <v>4A</v>
          </cell>
        </row>
        <row r="167">
          <cell r="A167" t="str">
            <v>BOX, WOODEN, NATUAL WOOD, ORDINARY</v>
          </cell>
          <cell r="B167" t="str">
            <v>QP</v>
          </cell>
        </row>
        <row r="168">
          <cell r="A168" t="str">
            <v>WOODEN BOX WITH SIFT PROOF WALLS</v>
          </cell>
          <cell r="B168" t="str">
            <v>QQ</v>
          </cell>
        </row>
        <row r="169">
          <cell r="A169" t="str">
            <v>CAGE, CHEP</v>
          </cell>
          <cell r="B169" t="str">
            <v>DG</v>
          </cell>
        </row>
        <row r="170">
          <cell r="A170" t="str">
            <v>CAGE, ROLL</v>
          </cell>
          <cell r="B170" t="str">
            <v>CW</v>
          </cell>
        </row>
        <row r="171">
          <cell r="A171" t="str">
            <v>CAN WITH HANDLE AND SPOUT</v>
          </cell>
          <cell r="B171" t="str">
            <v>CD</v>
          </cell>
        </row>
        <row r="172">
          <cell r="A172" t="str">
            <v>ISOTHERMIC CASE</v>
          </cell>
          <cell r="B172" t="str">
            <v>EI</v>
          </cell>
        </row>
        <row r="173">
          <cell r="A173" t="str">
            <v>PALLET BASE CASE</v>
          </cell>
          <cell r="B173" t="str">
            <v>ED</v>
          </cell>
        </row>
        <row r="174">
          <cell r="A174" t="str">
            <v>PALLET BASE, CARDBOARD CASE</v>
          </cell>
          <cell r="B174" t="str">
            <v>EF</v>
          </cell>
        </row>
        <row r="175">
          <cell r="A175" t="str">
            <v>PALLET BASE, METAL CASE</v>
          </cell>
          <cell r="B175" t="str">
            <v>EH</v>
          </cell>
        </row>
        <row r="176">
          <cell r="A176" t="str">
            <v>PALLET BASE PLASTIC CASE</v>
          </cell>
          <cell r="B176" t="str">
            <v>EG</v>
          </cell>
        </row>
        <row r="177">
          <cell r="A177" t="str">
            <v>PALLET BASE WOODEN CASE</v>
          </cell>
          <cell r="B177" t="str">
            <v>EE</v>
          </cell>
        </row>
        <row r="178">
          <cell r="A178" t="str">
            <v>GLASS RECEPTACLE</v>
          </cell>
          <cell r="B178" t="str">
            <v>6P</v>
          </cell>
        </row>
        <row r="179">
          <cell r="A179" t="str">
            <v>GLASS RECEPTACLE IN ALUMINIUM CRATE</v>
          </cell>
          <cell r="B179" t="str">
            <v>YR</v>
          </cell>
        </row>
        <row r="180">
          <cell r="A180" t="str">
            <v>GLASS RECEPTACLE IN ALUMINIUM DRUM</v>
          </cell>
          <cell r="B180" t="str">
            <v>YQ</v>
          </cell>
        </row>
        <row r="181">
          <cell r="A181" t="str">
            <v>GLASS RECEPTACLE IN PLASTIC PACK</v>
          </cell>
          <cell r="B181" t="str">
            <v>YY</v>
          </cell>
        </row>
        <row r="182">
          <cell r="A182" t="str">
            <v>GLASS RECEPTACLE IN FIBRE DRUM</v>
          </cell>
          <cell r="B182" t="str">
            <v>YW</v>
          </cell>
        </row>
        <row r="183">
          <cell r="A183" t="str">
            <v>GLASS RECEPTACLE IN FIBREBOARD BOX</v>
          </cell>
          <cell r="B183" t="str">
            <v>YX</v>
          </cell>
        </row>
        <row r="184">
          <cell r="A184" t="str">
            <v>GLASS RECEPTACLE IN SOLID PACK</v>
          </cell>
          <cell r="B184" t="str">
            <v>YZ</v>
          </cell>
        </row>
        <row r="185">
          <cell r="A185" t="str">
            <v>GLASS RECEPTACLE IN STEEL CRETE BOX</v>
          </cell>
          <cell r="B185" t="str">
            <v>YP</v>
          </cell>
        </row>
        <row r="186">
          <cell r="A186" t="str">
            <v>GLASS RECEPTACLE IN STEEL DRUM</v>
          </cell>
          <cell r="B186" t="str">
            <v>YN</v>
          </cell>
        </row>
        <row r="187">
          <cell r="A187" t="str">
            <v>GLASS RECEPTACLE, WICKERWORK HAMPER</v>
          </cell>
          <cell r="B187" t="str">
            <v>YV</v>
          </cell>
        </row>
        <row r="188">
          <cell r="A188" t="str">
            <v>CRATE, BULK, CARDBOARD</v>
          </cell>
          <cell r="B188" t="str">
            <v>DK</v>
          </cell>
        </row>
        <row r="189">
          <cell r="A189" t="str">
            <v>CRATE, BULK, PLASTIC</v>
          </cell>
          <cell r="B189" t="str">
            <v>DL</v>
          </cell>
        </row>
        <row r="190">
          <cell r="A190" t="str">
            <v>CRATE, BULK, WOODEN</v>
          </cell>
          <cell r="B190" t="str">
            <v>DM</v>
          </cell>
        </row>
        <row r="191">
          <cell r="A191" t="str">
            <v>CRATE, MULTIPLE LAYER CARDBOARD</v>
          </cell>
          <cell r="B191" t="str">
            <v>DC</v>
          </cell>
        </row>
        <row r="192">
          <cell r="A192" t="str">
            <v>CRATE, MULTIPLE LAYER, PLASTIC</v>
          </cell>
          <cell r="B192" t="str">
            <v>DA</v>
          </cell>
        </row>
        <row r="193">
          <cell r="A193" t="str">
            <v>CRATE, MULTIPLE LAYER, WOODEN</v>
          </cell>
          <cell r="B193" t="str">
            <v>DB</v>
          </cell>
        </row>
        <row r="194">
          <cell r="A194" t="str">
            <v>DISPENSER</v>
          </cell>
          <cell r="B194" t="str">
            <v>DN</v>
          </cell>
        </row>
        <row r="195">
          <cell r="A195" t="str">
            <v>DRUM, ALUMINIUM</v>
          </cell>
          <cell r="B195" t="str">
            <v>1B</v>
          </cell>
        </row>
        <row r="196">
          <cell r="A196" t="str">
            <v>DRUM, ALUMINIUM, NON-REMOVABLE HEAD</v>
          </cell>
          <cell r="B196" t="str">
            <v>QC</v>
          </cell>
        </row>
        <row r="197">
          <cell r="A197" t="str">
            <v>DRUM, ALUMINIUM, REMOVABLE HEAD</v>
          </cell>
          <cell r="B197" t="str">
            <v>QD</v>
          </cell>
        </row>
        <row r="198">
          <cell r="A198" t="str">
            <v>DRUM, FIBRE</v>
          </cell>
          <cell r="B198" t="str">
            <v>1G</v>
          </cell>
        </row>
        <row r="199">
          <cell r="A199" t="str">
            <v>DRUM, IRON</v>
          </cell>
          <cell r="B199" t="str">
            <v>DI</v>
          </cell>
        </row>
        <row r="200">
          <cell r="A200" t="str">
            <v>DRUM, PLASTIC</v>
          </cell>
          <cell r="B200" t="str">
            <v>1H</v>
          </cell>
        </row>
        <row r="201">
          <cell r="A201" t="str">
            <v>DRUM, PLASTIC, NON-REMOVABLE HEAD</v>
          </cell>
          <cell r="B201" t="str">
            <v>QF</v>
          </cell>
        </row>
        <row r="202">
          <cell r="A202" t="str">
            <v>DRUM, PLASTIC, REMOVABLE HEAD</v>
          </cell>
          <cell r="B202" t="str">
            <v>QG</v>
          </cell>
        </row>
        <row r="203">
          <cell r="A203" t="str">
            <v>DRUM, PLYWOOD</v>
          </cell>
          <cell r="B203" t="str">
            <v>1D</v>
          </cell>
        </row>
        <row r="204">
          <cell r="A204" t="str">
            <v>DRUM, STEEL</v>
          </cell>
          <cell r="B204" t="str">
            <v>1A</v>
          </cell>
        </row>
        <row r="205">
          <cell r="A205" t="str">
            <v>DRUM, STEEL, NON-REMOVABLE HEAD</v>
          </cell>
          <cell r="B205" t="str">
            <v>QA</v>
          </cell>
        </row>
        <row r="206">
          <cell r="A206" t="str">
            <v>DRUM, STEEL, REMOVABLE HEAD</v>
          </cell>
          <cell r="B206" t="str">
            <v>QB</v>
          </cell>
        </row>
        <row r="207">
          <cell r="A207" t="str">
            <v>FOODTAINER</v>
          </cell>
          <cell r="B207" t="str">
            <v>FT</v>
          </cell>
        </row>
        <row r="208">
          <cell r="A208" t="str">
            <v>INTERMEDIATE BULK CONTAINER</v>
          </cell>
          <cell r="B208" t="str">
            <v>WA</v>
          </cell>
        </row>
        <row r="209">
          <cell r="A209" t="str">
            <v>INTERMEDIATE BULK CONTAINER, ALMI</v>
          </cell>
          <cell r="B209" t="str">
            <v>WD</v>
          </cell>
        </row>
        <row r="210">
          <cell r="A210" t="str">
            <v>LIFTVAN</v>
          </cell>
          <cell r="B210" t="str">
            <v>LV</v>
          </cell>
        </row>
        <row r="211">
          <cell r="A211" t="str">
            <v>JERRICAN, STEEL, REMOVABLE HEAD</v>
          </cell>
          <cell r="B211" t="str">
            <v>QL</v>
          </cell>
        </row>
        <row r="212">
          <cell r="A212" t="str">
            <v>NET, TUBE, PLASTIC</v>
          </cell>
          <cell r="B212" t="str">
            <v>NU</v>
          </cell>
        </row>
        <row r="213">
          <cell r="A213" t="str">
            <v>NET, TUBE, TEXTILE</v>
          </cell>
          <cell r="B213" t="str">
            <v>NV</v>
          </cell>
        </row>
        <row r="214">
          <cell r="A214" t="str">
            <v>NOT AVAILABLE</v>
          </cell>
          <cell r="B214" t="str">
            <v>NA</v>
          </cell>
        </row>
        <row r="215">
          <cell r="A215" t="str">
            <v>PACKAGE, DISPLAY, CARDBOARD</v>
          </cell>
          <cell r="B215" t="str">
            <v>IB</v>
          </cell>
        </row>
        <row r="216">
          <cell r="A216" t="str">
            <v>PACKAGE, DISPLAY, METAL</v>
          </cell>
          <cell r="B216" t="str">
            <v>ID</v>
          </cell>
        </row>
        <row r="217">
          <cell r="A217" t="str">
            <v>PACKAGE, DISPLAY, PLASTIC</v>
          </cell>
          <cell r="B217" t="str">
            <v>IC</v>
          </cell>
        </row>
        <row r="218">
          <cell r="A218" t="str">
            <v>00170524 DISPLAY, WOODEN</v>
          </cell>
          <cell r="B218" t="str">
            <v>IA</v>
          </cell>
        </row>
        <row r="219">
          <cell r="A219" t="str">
            <v>PACKAGE, FLOW</v>
          </cell>
          <cell r="B219" t="str">
            <v>IF</v>
          </cell>
        </row>
        <row r="220">
          <cell r="A220" t="str">
            <v>PACKAGE, PAPER WRAPPED</v>
          </cell>
          <cell r="B220" t="str">
            <v>IG</v>
          </cell>
        </row>
        <row r="221">
          <cell r="A221" t="str">
            <v>PACKAGE, SHOW</v>
          </cell>
          <cell r="B221" t="str">
            <v>IE</v>
          </cell>
        </row>
        <row r="222">
          <cell r="A222" t="str">
            <v>PALLET, BOX</v>
          </cell>
          <cell r="B222" t="str">
            <v>PB</v>
          </cell>
        </row>
        <row r="223">
          <cell r="A223" t="str">
            <v>PALLET, MODULAR, COLLARS 80X100 CM</v>
          </cell>
          <cell r="B223" t="str">
            <v>PD</v>
          </cell>
        </row>
        <row r="224">
          <cell r="A224" t="str">
            <v>PALLET, MODULAR, COLLARS 80X120 CM</v>
          </cell>
          <cell r="B224" t="str">
            <v>PE</v>
          </cell>
        </row>
        <row r="225">
          <cell r="A225" t="str">
            <v>PIPES, IN BUNDLE/BUNCH/TRUSS</v>
          </cell>
          <cell r="B225" t="str">
            <v>PV</v>
          </cell>
        </row>
        <row r="226">
          <cell r="A226" t="str">
            <v>RACK</v>
          </cell>
          <cell r="B226" t="str">
            <v>RK</v>
          </cell>
        </row>
        <row r="227">
          <cell r="A227" t="str">
            <v>RACK, CLOTHING HANGER</v>
          </cell>
          <cell r="B227" t="str">
            <v>RJ</v>
          </cell>
        </row>
        <row r="228">
          <cell r="A228" t="str">
            <v>RECEPTACLE, GLASS</v>
          </cell>
          <cell r="B228" t="str">
            <v>GR</v>
          </cell>
        </row>
        <row r="229">
          <cell r="A229" t="str">
            <v>RECEPTACLE, METAL</v>
          </cell>
          <cell r="B229" t="str">
            <v>MR</v>
          </cell>
        </row>
        <row r="230">
          <cell r="A230" t="str">
            <v>RECEPTACLE, PLASTIC</v>
          </cell>
          <cell r="B230" t="str">
            <v>PR</v>
          </cell>
        </row>
        <row r="231">
          <cell r="A231" t="str">
            <v>RECEPTACLE, PLASTIC WRAPPED</v>
          </cell>
          <cell r="B231" t="str">
            <v>MW</v>
          </cell>
        </row>
        <row r="232">
          <cell r="A232" t="str">
            <v>SET</v>
          </cell>
          <cell r="B232" t="str">
            <v>SX</v>
          </cell>
        </row>
        <row r="233">
          <cell r="A233" t="str">
            <v>SHEET, PLASTIC WRAPPING</v>
          </cell>
          <cell r="B233" t="str">
            <v>SP</v>
          </cell>
        </row>
        <row r="234">
          <cell r="A234" t="str">
            <v>SKID</v>
          </cell>
          <cell r="B234" t="str">
            <v>SI</v>
          </cell>
        </row>
        <row r="235">
          <cell r="A235" t="str">
            <v>BAG,PAPER,MULTI-WALL,WATERRESISTANT</v>
          </cell>
          <cell r="B235" t="str">
            <v>XK</v>
          </cell>
        </row>
        <row r="236">
          <cell r="A236" t="str">
            <v>BARREL, WOODEN</v>
          </cell>
          <cell r="B236" t="str">
            <v>2C</v>
          </cell>
        </row>
        <row r="237">
          <cell r="A237" t="str">
            <v>BARREL, WOODEN, BUNG TYPE</v>
          </cell>
          <cell r="B237" t="str">
            <v>QH</v>
          </cell>
        </row>
        <row r="238">
          <cell r="A238" t="str">
            <v>BARREL, WOODEN, REMOVABLE HEAD</v>
          </cell>
          <cell r="B238" t="str">
            <v>QJ</v>
          </cell>
        </row>
        <row r="239">
          <cell r="A239" t="str">
            <v>BASIN</v>
          </cell>
          <cell r="B239" t="str">
            <v>BM</v>
          </cell>
        </row>
        <row r="240">
          <cell r="A240" t="str">
            <v>BASKET, WITH HANDLE, CARDBOARD</v>
          </cell>
          <cell r="B240" t="str">
            <v>HC</v>
          </cell>
        </row>
        <row r="241">
          <cell r="A241" t="str">
            <v>BASKET, WITH HANDLE, PLASTIC</v>
          </cell>
          <cell r="B241" t="str">
            <v>HA</v>
          </cell>
        </row>
        <row r="242">
          <cell r="A242" t="str">
            <v>BASKET, WITH HANDLE, WOODEN</v>
          </cell>
          <cell r="B242" t="str">
            <v>HB</v>
          </cell>
        </row>
        <row r="243">
          <cell r="A243" t="str">
            <v>BOX, NATURAL WOOD</v>
          </cell>
          <cell r="B243" t="str">
            <v>4C</v>
          </cell>
        </row>
        <row r="244">
          <cell r="A244" t="str">
            <v>BULK,SOLID,LARGE PARTICLES(NODULES)</v>
          </cell>
          <cell r="B244" t="str">
            <v>VO</v>
          </cell>
        </row>
        <row r="245">
          <cell r="A245" t="str">
            <v>CAGE</v>
          </cell>
          <cell r="B245" t="str">
            <v>CG</v>
          </cell>
        </row>
        <row r="246">
          <cell r="A246" t="str">
            <v>GLASS RECEPTACLE IN PLYWOOD DRUM</v>
          </cell>
          <cell r="B246" t="str">
            <v>YT</v>
          </cell>
        </row>
        <row r="247">
          <cell r="A247" t="str">
            <v>GLASS RECEPTACLE IN WOODEN BOX</v>
          </cell>
          <cell r="B247" t="str">
            <v>YS</v>
          </cell>
        </row>
        <row r="248">
          <cell r="A248" t="str">
            <v>PLASTIC RECEPTACLE</v>
          </cell>
          <cell r="B248" t="str">
            <v>6H</v>
          </cell>
        </row>
        <row r="249">
          <cell r="A249" t="str">
            <v>PLASTIC RECEPTACLE, ALUMINIUM CRATE</v>
          </cell>
          <cell r="B249" t="str">
            <v>YD</v>
          </cell>
        </row>
        <row r="250">
          <cell r="A250" t="str">
            <v>PLASTIC RECEPTACLE, ALUMINIUM DRUM</v>
          </cell>
          <cell r="B250" t="str">
            <v>YC</v>
          </cell>
        </row>
        <row r="251">
          <cell r="A251" t="str">
            <v>PLASTIC RECEPTACLE IN FIBRE DRUM</v>
          </cell>
          <cell r="B251" t="str">
            <v>YJ</v>
          </cell>
        </row>
        <row r="252">
          <cell r="A252" t="str">
            <v>PLASTIC RECEPTACLE, FIBREBOARD BOX</v>
          </cell>
          <cell r="B252" t="str">
            <v>YK</v>
          </cell>
        </row>
        <row r="253">
          <cell r="A253" t="str">
            <v>PLASTIC RECEPTACLE IN PLASTIC DRUM</v>
          </cell>
          <cell r="B253" t="str">
            <v>YL</v>
          </cell>
        </row>
        <row r="254">
          <cell r="A254" t="str">
            <v>PLASTIC RECEPTACLE IN PLYWOOD BOX</v>
          </cell>
          <cell r="B254" t="str">
            <v>YH</v>
          </cell>
        </row>
        <row r="255">
          <cell r="A255" t="str">
            <v>PLASTIC RECEPTACLE IN PLYWOOD DRUM</v>
          </cell>
          <cell r="B255" t="str">
            <v>YG</v>
          </cell>
        </row>
        <row r="256">
          <cell r="A256" t="str">
            <v>PLASTIC RECEPTACLE,SOLID PLASTICBOX</v>
          </cell>
          <cell r="B256" t="str">
            <v>YM</v>
          </cell>
        </row>
        <row r="257">
          <cell r="A257" t="str">
            <v>PLASTIC RECEPTACLE, STEEL CRATE BOX</v>
          </cell>
          <cell r="B257" t="str">
            <v>YB</v>
          </cell>
        </row>
        <row r="258">
          <cell r="A258" t="str">
            <v>PLASTIC RECEPTACLE IN STEEL DRUM</v>
          </cell>
          <cell r="B258" t="str">
            <v>YA</v>
          </cell>
        </row>
        <row r="259">
          <cell r="A259" t="str">
            <v>PLASTIC RECEPTACLE IN WOODEN BOX</v>
          </cell>
          <cell r="B259" t="str">
            <v>YF</v>
          </cell>
        </row>
        <row r="260">
          <cell r="A260" t="str">
            <v>DRUM, PLASTIC</v>
          </cell>
          <cell r="B260" t="str">
            <v>IH</v>
          </cell>
        </row>
        <row r="261">
          <cell r="A261" t="str">
            <v>BULK CONTAINER, ALUMINIUM, LIQUID</v>
          </cell>
          <cell r="B261" t="str">
            <v>WL</v>
          </cell>
        </row>
        <row r="262">
          <cell r="A262" t="str">
            <v>BULK CONTAINER, PRESSURIZED 10KPA</v>
          </cell>
          <cell r="B262" t="str">
            <v>WH</v>
          </cell>
        </row>
        <row r="263">
          <cell r="A263" t="str">
            <v>BULKCONTAINER,FLEXIBLE PLASTIC,PRES</v>
          </cell>
          <cell r="B263" t="str">
            <v>ZR</v>
          </cell>
        </row>
        <row r="264">
          <cell r="A264" t="str">
            <v>BULKCONTAINER,FLEXIBLE PLASTIC PRES</v>
          </cell>
          <cell r="B264" t="str">
            <v>ZP</v>
          </cell>
        </row>
        <row r="265">
          <cell r="A265" t="str">
            <v>BULK CONTAINER,FLEX. PLASTIC,SOLIDS</v>
          </cell>
          <cell r="B265" t="str">
            <v>ZM</v>
          </cell>
        </row>
        <row r="266">
          <cell r="A266" t="str">
            <v>BULK CONTAINER,COMPO. RIGID PLASTIC</v>
          </cell>
          <cell r="B266" t="str">
            <v>ZQ</v>
          </cell>
        </row>
        <row r="267">
          <cell r="A267" t="str">
            <v>BULK CONTAINER,RIGID PLASTIC PRESS.</v>
          </cell>
          <cell r="B267" t="str">
            <v>ZN</v>
          </cell>
        </row>
        <row r="268">
          <cell r="A268" t="str">
            <v>BULK CONTAINER,RIGID PLASTIC,SOLIDS</v>
          </cell>
          <cell r="B268" t="str">
            <v>ZL</v>
          </cell>
        </row>
        <row r="269">
          <cell r="A269" t="str">
            <v>INTERMEDIATE BULK CONTAINER, METAL</v>
          </cell>
          <cell r="B269" t="str">
            <v>WF</v>
          </cell>
        </row>
        <row r="270">
          <cell r="A270" t="str">
            <v>BULK CONTAINER, METAL, LIQUID</v>
          </cell>
          <cell r="B270" t="str">
            <v>WM</v>
          </cell>
        </row>
        <row r="271">
          <cell r="A271" t="str">
            <v>BULK CONTAINER, METAL, PRESS. 10KPA</v>
          </cell>
          <cell r="B271" t="str">
            <v>WJ</v>
          </cell>
        </row>
        <row r="272">
          <cell r="A272" t="str">
            <v>BULKCONTAINER,NATURALWOOD,INNERLINE</v>
          </cell>
          <cell r="B272" t="str">
            <v>WU</v>
          </cell>
        </row>
        <row r="273">
          <cell r="A273" t="str">
            <v>BULK CONTAINER, PAPER, MULTI-WALL</v>
          </cell>
          <cell r="B273" t="str">
            <v>ZA</v>
          </cell>
        </row>
        <row r="274">
          <cell r="A274" t="str">
            <v>B.CONTAINER,PAPER,M.WALL,WATERRESIS</v>
          </cell>
          <cell r="B274" t="str">
            <v>ZC</v>
          </cell>
        </row>
        <row r="275">
          <cell r="A275" t="str">
            <v>BULK CONTAINER, PLASTIC FILM</v>
          </cell>
          <cell r="B275" t="str">
            <v>WS</v>
          </cell>
        </row>
        <row r="276">
          <cell r="A276" t="str">
            <v>BULK CONTAINER, PLYWOOD,INNER LINER</v>
          </cell>
          <cell r="B276" t="str">
            <v>WY</v>
          </cell>
        </row>
        <row r="277">
          <cell r="A277" t="str">
            <v>B.CONTAINER,RECONSTITUTEDWOOD,IN-LI</v>
          </cell>
          <cell r="B277" t="str">
            <v>WZ</v>
          </cell>
        </row>
        <row r="278">
          <cell r="A278" t="str">
            <v>B.CONTAINER,RIGID PLC.FR-STAND.LIQD</v>
          </cell>
          <cell r="B278" t="str">
            <v>ZK</v>
          </cell>
        </row>
        <row r="279">
          <cell r="A279" t="str">
            <v>B.CONTAINER,RIGID PLC.FR-STAND.PRES</v>
          </cell>
          <cell r="B279" t="str">
            <v>ZH</v>
          </cell>
        </row>
        <row r="280">
          <cell r="A280" t="str">
            <v>B.CONTAINER,RIGID PLC.FR-STAND.SOLI</v>
          </cell>
          <cell r="B280" t="str">
            <v>ZF</v>
          </cell>
        </row>
        <row r="281">
          <cell r="A281" t="str">
            <v>B.CONTAINR,RGD PLC.STRCTL.EQP.SOLID</v>
          </cell>
          <cell r="B281" t="str">
            <v>ZD</v>
          </cell>
        </row>
        <row r="282">
          <cell r="A282" t="str">
            <v>B.CONTAINR,RGD PLC.STRCTL.EQP.LIQUD</v>
          </cell>
          <cell r="B282" t="str">
            <v>ZJ</v>
          </cell>
        </row>
        <row r="283">
          <cell r="A283" t="str">
            <v>B.CONTAINR,RGD PLC.STRCTL.EQP.PRESS</v>
          </cell>
          <cell r="B283" t="str">
            <v>ZG</v>
          </cell>
        </row>
        <row r="284">
          <cell r="A284" t="str">
            <v>INTERMEDIATE BULK CONTAINER, STEEL</v>
          </cell>
          <cell r="B284" t="str">
            <v>WC</v>
          </cell>
        </row>
        <row r="285">
          <cell r="A285" t="str">
            <v>BULK CONTAINER, STEEL, LIQUID</v>
          </cell>
          <cell r="B285" t="str">
            <v>WK</v>
          </cell>
        </row>
        <row r="286">
          <cell r="A286" t="str">
            <v>BULK CONTAINER, STEEL, PRESS. 10KPA</v>
          </cell>
          <cell r="B286" t="str">
            <v>WG</v>
          </cell>
        </row>
        <row r="287">
          <cell r="A287" t="str">
            <v>BULKCONTAINER,TEXTILE,OUT COAT/LINE</v>
          </cell>
          <cell r="B287" t="str">
            <v>WT</v>
          </cell>
        </row>
        <row r="288">
          <cell r="A288" t="str">
            <v>BULK CONTAINER, TEXTILE, COATED</v>
          </cell>
          <cell r="B288" t="str">
            <v>WV</v>
          </cell>
        </row>
        <row r="289">
          <cell r="A289" t="str">
            <v>BULK CONTAINER,TEXTILE,COATED&amp;LINER</v>
          </cell>
          <cell r="B289" t="str">
            <v>WX</v>
          </cell>
        </row>
        <row r="290">
          <cell r="A290" t="str">
            <v>BULK CONTAINER, TEXTILE, WITH LINER</v>
          </cell>
          <cell r="B290" t="str">
            <v>WW</v>
          </cell>
        </row>
        <row r="291">
          <cell r="A291" t="str">
            <v>BULK CONTAINER,WOVEN PLASTIC,COATED</v>
          </cell>
          <cell r="B291" t="str">
            <v>WP</v>
          </cell>
        </row>
        <row r="292">
          <cell r="A292" t="str">
            <v>BULK CONTAINER,WOVEN PLASTIC, LINER</v>
          </cell>
          <cell r="B292" t="str">
            <v>WQ</v>
          </cell>
        </row>
        <row r="293">
          <cell r="A293" t="str">
            <v>BULK CONTAINER,WOVENPLASTIC,WITHOUT</v>
          </cell>
          <cell r="B293" t="str">
            <v>WN</v>
          </cell>
        </row>
        <row r="294">
          <cell r="A294" t="str">
            <v>JERRICAN, PLASTIC</v>
          </cell>
          <cell r="B294" t="str">
            <v>3H</v>
          </cell>
        </row>
        <row r="295">
          <cell r="A295" t="str">
            <v>JERRICAN, PLASTIC,NON-REMOVALE HEAD</v>
          </cell>
          <cell r="B295" t="str">
            <v>QM</v>
          </cell>
        </row>
        <row r="296">
          <cell r="A296" t="str">
            <v>JERRICAN, PLASTIC, REMOVALE HEAD</v>
          </cell>
          <cell r="B296" t="str">
            <v>QN</v>
          </cell>
        </row>
        <row r="297">
          <cell r="A297" t="str">
            <v>JERRY-CAN, STEEL</v>
          </cell>
          <cell r="B297" t="str">
            <v>3A</v>
          </cell>
        </row>
        <row r="298">
          <cell r="A298" t="str">
            <v>JERRICAN, STEEL, NON-REMOVALE HEAD</v>
          </cell>
          <cell r="B298" t="str">
            <v>QK</v>
          </cell>
        </row>
        <row r="299">
          <cell r="A299" t="str">
            <v>LOT</v>
          </cell>
          <cell r="B299" t="str">
            <v>LT</v>
          </cell>
        </row>
        <row r="300">
          <cell r="A300" t="str">
            <v>MUTUALLY DEFINED</v>
          </cell>
          <cell r="B300" t="str">
            <v>ZZ</v>
          </cell>
        </row>
        <row r="301">
          <cell r="A301" t="str">
            <v>TEA-CHEST</v>
          </cell>
          <cell r="B301" t="str">
            <v>TC</v>
          </cell>
        </row>
        <row r="302">
          <cell r="A302" t="str">
            <v>TRAY, ONE LAYER NO COVER, CARDBOARD</v>
          </cell>
          <cell r="B302" t="str">
            <v>DV</v>
          </cell>
        </row>
        <row r="303">
          <cell r="A303" t="str">
            <v>TRAY, ONE LAYER NO COVER</v>
          </cell>
          <cell r="B303" t="str">
            <v>DS</v>
          </cell>
        </row>
        <row r="304">
          <cell r="A304" t="str">
            <v>TRAY,ONE LAYER NO COVER,POLYSTYRENE</v>
          </cell>
          <cell r="B304" t="str">
            <v>DU</v>
          </cell>
        </row>
        <row r="305">
          <cell r="A305" t="str">
            <v>TRAY, ONE LAYER NO COVER, WOODEN</v>
          </cell>
          <cell r="B305" t="str">
            <v>DT</v>
          </cell>
        </row>
        <row r="306">
          <cell r="A306" t="str">
            <v>TRAY, TWO LAYERS NO COVER,CARDBOARD</v>
          </cell>
          <cell r="B306" t="str">
            <v>DY</v>
          </cell>
        </row>
        <row r="307">
          <cell r="A307" t="str">
            <v>TRAY,2 LAYERS NO COVER,PLASTIC TRAY</v>
          </cell>
          <cell r="B307" t="str">
            <v>DW</v>
          </cell>
        </row>
        <row r="308">
          <cell r="A308" t="str">
            <v>TRAY, TWO LAYERS NO COVER, WOODEN</v>
          </cell>
          <cell r="B308" t="str">
            <v>DX</v>
          </cell>
        </row>
        <row r="309">
          <cell r="A309" t="str">
            <v>TUBE, WITH NOZZLE</v>
          </cell>
          <cell r="B309" t="str">
            <v>TV</v>
          </cell>
        </row>
        <row r="310">
          <cell r="A310" t="str">
            <v>WOODEN CASE</v>
          </cell>
          <cell r="B310" t="str">
            <v>Z1</v>
          </cell>
        </row>
        <row r="311">
          <cell r="A311" t="str">
            <v>PIECES</v>
          </cell>
          <cell r="B311" t="str">
            <v>Z2</v>
          </cell>
        </row>
        <row r="312">
          <cell r="A312" t="str">
            <v>PCS</v>
          </cell>
          <cell r="B312" t="str">
            <v>Z3</v>
          </cell>
        </row>
        <row r="313">
          <cell r="A313" t="str">
            <v>IRON PALLET</v>
          </cell>
          <cell r="B313" t="str">
            <v>Z4</v>
          </cell>
        </row>
        <row r="314">
          <cell r="A314" t="str">
            <v>WOODEN CRATE</v>
          </cell>
          <cell r="B314" t="str">
            <v>Z5</v>
          </cell>
        </row>
        <row r="315">
          <cell r="A315" t="str">
            <v>TRIWALL</v>
          </cell>
          <cell r="B315" t="str">
            <v>Z6</v>
          </cell>
        </row>
        <row r="316">
          <cell r="A316" t="str">
            <v>TOTE</v>
          </cell>
          <cell r="B316" t="str">
            <v>TT</v>
          </cell>
        </row>
        <row r="317">
          <cell r="A317" t="str">
            <v>PAPER PALLET</v>
          </cell>
          <cell r="B317" t="str">
            <v>Z7</v>
          </cell>
        </row>
        <row r="318">
          <cell r="A318" t="str">
            <v>CARTON BOX</v>
          </cell>
          <cell r="B318" t="str">
            <v>Z8</v>
          </cell>
        </row>
        <row r="319">
          <cell r="A319" t="str">
            <v>PACK</v>
          </cell>
          <cell r="B319" t="str">
            <v>P1</v>
          </cell>
        </row>
        <row r="320">
          <cell r="A320" t="str">
            <v>STEEL CASE</v>
          </cell>
          <cell r="B320" t="str">
            <v>TP</v>
          </cell>
        </row>
        <row r="321">
          <cell r="A321" t="str">
            <v>WOODEN PALLET</v>
          </cell>
          <cell r="B321" t="str">
            <v>Z9</v>
          </cell>
        </row>
        <row r="322">
          <cell r="A322" t="str">
            <v>PLYWOOD CASE</v>
          </cell>
          <cell r="B322" t="str">
            <v>ZS</v>
          </cell>
        </row>
        <row r="323">
          <cell r="A323" t="str">
            <v>STEEL CRATE</v>
          </cell>
          <cell r="B323" t="str">
            <v>ZT</v>
          </cell>
        </row>
        <row r="324">
          <cell r="A324" t="str">
            <v>ROLLON/ROLLOFF COMPRESSOR</v>
          </cell>
          <cell r="B324" t="str">
            <v>RR</v>
          </cell>
        </row>
        <row r="325">
          <cell r="A325" t="str">
            <v>COMPRESSOR IN CASE</v>
          </cell>
          <cell r="B325" t="str">
            <v>RS</v>
          </cell>
        </row>
        <row r="326">
          <cell r="A326" t="str">
            <v>COMPRESSOR TOWABLE</v>
          </cell>
          <cell r="B326" t="str">
            <v>RP</v>
          </cell>
        </row>
        <row r="327">
          <cell r="A327" t="str">
            <v>IRON CASE</v>
          </cell>
          <cell r="B327" t="str">
            <v>ZE</v>
          </cell>
        </row>
        <row r="328">
          <cell r="A328" t="str">
            <v>IRON DRUM</v>
          </cell>
          <cell r="B328" t="str">
            <v>ZI</v>
          </cell>
        </row>
        <row r="329">
          <cell r="A329" t="str">
            <v>PLYWOOD PALLET</v>
          </cell>
          <cell r="B329" t="str">
            <v>ZU</v>
          </cell>
        </row>
        <row r="330">
          <cell r="A330" t="str">
            <v>SPECIAL CASE</v>
          </cell>
          <cell r="B330" t="str">
            <v>ZV</v>
          </cell>
        </row>
        <row r="331">
          <cell r="A331" t="str">
            <v>EACH</v>
          </cell>
          <cell r="B331" t="str">
            <v>ZW</v>
          </cell>
        </row>
        <row r="332">
          <cell r="A332" t="str">
            <v>PLASTIC BOX</v>
          </cell>
          <cell r="B332" t="str">
            <v>ZX</v>
          </cell>
        </row>
        <row r="333">
          <cell r="A333" t="str">
            <v>PLASTIC PALLET</v>
          </cell>
          <cell r="B333" t="str">
            <v>ZY</v>
          </cell>
        </row>
        <row r="334">
          <cell r="A334" t="str">
            <v>SHRINK PACK</v>
          </cell>
          <cell r="B334" t="str">
            <v>A1</v>
          </cell>
        </row>
        <row r="335">
          <cell r="A335" t="str">
            <v>WOODEN CARTON BOX</v>
          </cell>
          <cell r="B335" t="str">
            <v>A2</v>
          </cell>
        </row>
        <row r="336">
          <cell r="A336" t="str">
            <v>PLYWOOD CRATE</v>
          </cell>
          <cell r="B336" t="str">
            <v>A3</v>
          </cell>
        </row>
        <row r="337">
          <cell r="A337" t="str">
            <v>SYNTHETIC CASE</v>
          </cell>
          <cell r="B337" t="str">
            <v>A4</v>
          </cell>
        </row>
        <row r="338">
          <cell r="A338" t="str">
            <v>STEEL BOX</v>
          </cell>
          <cell r="B338" t="str">
            <v>A5</v>
          </cell>
        </row>
        <row r="339">
          <cell r="A339" t="str">
            <v>WOODEN BOX</v>
          </cell>
          <cell r="B339" t="str">
            <v>A6</v>
          </cell>
        </row>
        <row r="340">
          <cell r="A340" t="str">
            <v>STEEL CAGE</v>
          </cell>
          <cell r="B340" t="str">
            <v>A7</v>
          </cell>
        </row>
        <row r="341">
          <cell r="A341" t="str">
            <v>PLYWOOD SKID</v>
          </cell>
          <cell r="B341" t="str">
            <v>A8</v>
          </cell>
        </row>
        <row r="342">
          <cell r="A342" t="str">
            <v>WOODEN SKID</v>
          </cell>
          <cell r="B342" t="str">
            <v>A9</v>
          </cell>
        </row>
        <row r="343">
          <cell r="A343" t="str">
            <v>METALLIC PALLET</v>
          </cell>
          <cell r="B343" t="str">
            <v>B1</v>
          </cell>
        </row>
        <row r="344">
          <cell r="A344" t="str">
            <v>MAXICON</v>
          </cell>
          <cell r="B344" t="str">
            <v>AO</v>
          </cell>
        </row>
        <row r="345">
          <cell r="A345" t="str">
            <v>EAS</v>
          </cell>
          <cell r="B345" t="str">
            <v>EA</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E6B66-4015-4A12-818A-34E270F15F88}">
  <sheetPr>
    <pageSetUpPr fitToPage="1"/>
  </sheetPr>
  <dimension ref="A1:M154"/>
  <sheetViews>
    <sheetView tabSelected="1" view="pageBreakPreview" zoomScaleNormal="100" zoomScaleSheetLayoutView="100" workbookViewId="0">
      <selection activeCell="B9" sqref="B9"/>
    </sheetView>
  </sheetViews>
  <sheetFormatPr defaultColWidth="9" defaultRowHeight="13.2"/>
  <cols>
    <col min="1" max="4" width="6.8984375" style="1" customWidth="1"/>
    <col min="5" max="10" width="9.8984375" style="1" customWidth="1"/>
    <col min="11" max="11" width="12.69921875" style="1" customWidth="1"/>
    <col min="12" max="13" width="9.8984375" style="1" customWidth="1"/>
    <col min="14" max="16384" width="9" style="1"/>
  </cols>
  <sheetData>
    <row r="1" spans="1:13">
      <c r="A1" s="37"/>
      <c r="B1" s="38"/>
      <c r="C1" s="38"/>
      <c r="D1" s="38"/>
      <c r="E1" s="38"/>
      <c r="F1" s="38"/>
      <c r="G1" s="38"/>
      <c r="H1" s="38"/>
      <c r="I1" s="38"/>
      <c r="J1" s="38"/>
      <c r="K1" s="38"/>
      <c r="L1" s="38"/>
      <c r="M1" s="39"/>
    </row>
    <row r="2" spans="1:13" ht="19.2">
      <c r="A2" s="40"/>
      <c r="B2" s="41"/>
      <c r="C2" s="41"/>
      <c r="D2" s="41"/>
      <c r="E2" s="41"/>
      <c r="F2" s="41"/>
      <c r="G2" s="41"/>
      <c r="I2" s="41"/>
      <c r="J2" s="41"/>
      <c r="K2" s="41"/>
      <c r="L2" s="41"/>
      <c r="M2" s="42"/>
    </row>
    <row r="3" spans="1:13" ht="27.6">
      <c r="A3" s="40"/>
      <c r="B3" s="41"/>
      <c r="C3" s="41"/>
      <c r="D3" s="41"/>
      <c r="E3" s="41"/>
      <c r="F3" s="41"/>
      <c r="G3" s="41"/>
      <c r="H3" s="43" t="s">
        <v>45</v>
      </c>
      <c r="I3" s="41"/>
      <c r="J3" s="41"/>
      <c r="K3" s="41"/>
      <c r="L3" s="41"/>
      <c r="M3" s="42"/>
    </row>
    <row r="4" spans="1:13" ht="12" customHeight="1">
      <c r="A4" s="44"/>
      <c r="B4" s="45"/>
      <c r="C4" s="45"/>
      <c r="D4" s="45"/>
      <c r="E4" s="45"/>
      <c r="F4" s="162" t="s">
        <v>41</v>
      </c>
      <c r="G4" s="162"/>
      <c r="H4" s="162"/>
      <c r="I4" s="162"/>
      <c r="J4" s="162"/>
      <c r="K4" s="45"/>
      <c r="L4" s="45"/>
      <c r="M4" s="46"/>
    </row>
    <row r="5" spans="1:13" ht="12" customHeight="1">
      <c r="A5" s="163" t="s">
        <v>42</v>
      </c>
      <c r="B5" s="164"/>
      <c r="C5" s="164"/>
      <c r="D5" s="164"/>
      <c r="E5" s="164"/>
      <c r="F5" s="164"/>
      <c r="G5" s="164"/>
      <c r="H5" s="164"/>
      <c r="I5" s="164"/>
      <c r="J5" s="164"/>
      <c r="K5" s="164"/>
      <c r="L5" s="164"/>
      <c r="M5" s="165"/>
    </row>
    <row r="6" spans="1:13" ht="12" customHeight="1">
      <c r="A6" s="47"/>
      <c r="B6" s="48"/>
      <c r="C6" s="48"/>
      <c r="D6" s="48"/>
      <c r="E6" s="48"/>
      <c r="F6" s="48"/>
      <c r="G6" s="48"/>
      <c r="H6" s="48" t="s">
        <v>42</v>
      </c>
      <c r="I6" s="48"/>
      <c r="J6" s="48"/>
      <c r="K6" s="48"/>
      <c r="L6" s="48"/>
      <c r="M6" s="49"/>
    </row>
    <row r="7" spans="1:13" ht="7.5" customHeight="1" thickBot="1">
      <c r="A7" s="50"/>
      <c r="B7" s="2"/>
      <c r="C7" s="2"/>
      <c r="D7" s="2"/>
      <c r="E7" s="2"/>
      <c r="F7" s="2"/>
      <c r="G7" s="2"/>
      <c r="H7" s="2"/>
      <c r="I7" s="2"/>
      <c r="J7" s="2"/>
      <c r="K7" s="2"/>
      <c r="L7" s="2"/>
      <c r="M7" s="51"/>
    </row>
    <row r="8" spans="1:13" ht="14.4" thickBot="1">
      <c r="A8" s="3"/>
      <c r="B8" s="4"/>
      <c r="C8" s="4"/>
      <c r="D8" s="4"/>
      <c r="E8" s="4"/>
      <c r="F8" s="4"/>
      <c r="G8" s="4"/>
      <c r="H8" s="4"/>
      <c r="I8" s="4"/>
      <c r="J8" s="4"/>
      <c r="K8" s="4"/>
      <c r="L8" s="5"/>
      <c r="M8" s="6"/>
    </row>
    <row r="9" spans="1:13" ht="30.6" thickBot="1">
      <c r="A9" s="35" t="s">
        <v>0</v>
      </c>
      <c r="B9" s="33" t="s">
        <v>1</v>
      </c>
      <c r="C9" s="36" t="s">
        <v>2</v>
      </c>
      <c r="D9" s="34" t="s">
        <v>1</v>
      </c>
      <c r="E9" s="52" t="s">
        <v>3</v>
      </c>
      <c r="F9" s="53"/>
      <c r="G9" s="54"/>
      <c r="H9" s="55"/>
      <c r="I9" s="55"/>
      <c r="J9" s="55"/>
      <c r="K9" s="31"/>
      <c r="L9" s="166"/>
      <c r="M9" s="167"/>
    </row>
    <row r="10" spans="1:13" ht="22.8">
      <c r="A10" s="7"/>
      <c r="B10" s="8"/>
      <c r="C10" s="8"/>
      <c r="D10" s="8"/>
      <c r="E10" s="8" t="s">
        <v>4</v>
      </c>
      <c r="F10" s="56"/>
      <c r="G10" s="8"/>
      <c r="H10" s="57"/>
      <c r="I10" s="8"/>
      <c r="J10" s="8"/>
      <c r="K10" s="31"/>
      <c r="L10" s="168"/>
      <c r="M10" s="169"/>
    </row>
    <row r="11" spans="1:13" ht="22.5" customHeight="1">
      <c r="A11" s="170" t="s">
        <v>44</v>
      </c>
      <c r="B11" s="171"/>
      <c r="C11" s="171"/>
      <c r="D11" s="171"/>
      <c r="E11" s="171"/>
      <c r="F11" s="171"/>
      <c r="G11" s="171"/>
      <c r="H11" s="171"/>
      <c r="I11" s="171"/>
      <c r="J11" s="171"/>
      <c r="K11" s="31"/>
      <c r="L11" s="172"/>
      <c r="M11" s="169"/>
    </row>
    <row r="12" spans="1:13" ht="22.5" customHeight="1">
      <c r="A12" s="26"/>
      <c r="B12" s="58"/>
      <c r="C12" s="58"/>
      <c r="D12" s="58"/>
      <c r="E12" s="58"/>
      <c r="F12" s="58"/>
      <c r="G12" s="58"/>
      <c r="H12" s="58"/>
      <c r="I12" s="58"/>
      <c r="J12" s="58"/>
      <c r="K12" s="31"/>
      <c r="L12" s="32"/>
      <c r="M12" s="27"/>
    </row>
    <row r="13" spans="1:13" ht="24" customHeight="1">
      <c r="A13" s="155" t="s">
        <v>5</v>
      </c>
      <c r="B13" s="156"/>
      <c r="C13" s="156"/>
      <c r="D13" s="156"/>
      <c r="E13" s="9" t="s">
        <v>6</v>
      </c>
      <c r="F13" s="157" t="s">
        <v>39</v>
      </c>
      <c r="G13" s="157"/>
      <c r="H13" s="157"/>
      <c r="I13" s="157"/>
      <c r="J13" s="157"/>
      <c r="K13" s="9" t="s">
        <v>7</v>
      </c>
      <c r="L13" s="157" t="s">
        <v>40</v>
      </c>
      <c r="M13" s="158"/>
    </row>
    <row r="14" spans="1:13" ht="24" customHeight="1">
      <c r="A14" s="124" t="s">
        <v>47</v>
      </c>
      <c r="B14" s="125"/>
      <c r="C14" s="125"/>
      <c r="D14" s="126"/>
      <c r="E14" s="130" t="s">
        <v>8</v>
      </c>
      <c r="F14" s="159" t="s">
        <v>40</v>
      </c>
      <c r="G14" s="160"/>
      <c r="H14" s="160"/>
      <c r="I14" s="160"/>
      <c r="J14" s="160"/>
      <c r="K14" s="160"/>
      <c r="L14" s="160"/>
      <c r="M14" s="161"/>
    </row>
    <row r="15" spans="1:13" ht="24" customHeight="1">
      <c r="A15" s="124"/>
      <c r="B15" s="125"/>
      <c r="C15" s="125"/>
      <c r="D15" s="126"/>
      <c r="E15" s="91"/>
      <c r="F15" s="151"/>
      <c r="G15" s="152"/>
      <c r="H15" s="152"/>
      <c r="I15" s="152"/>
      <c r="J15" s="152"/>
      <c r="K15" s="152"/>
      <c r="L15" s="152"/>
      <c r="M15" s="154"/>
    </row>
    <row r="16" spans="1:13" ht="20.399999999999999">
      <c r="A16" s="75" t="s">
        <v>48</v>
      </c>
      <c r="B16" s="76"/>
      <c r="C16" s="76"/>
      <c r="D16" s="77"/>
      <c r="E16" s="9" t="s">
        <v>9</v>
      </c>
      <c r="F16" s="116" t="s">
        <v>40</v>
      </c>
      <c r="G16" s="117"/>
      <c r="H16" s="117"/>
      <c r="I16" s="117"/>
      <c r="J16" s="118"/>
      <c r="K16" s="9" t="s">
        <v>7</v>
      </c>
      <c r="L16" s="117" t="s">
        <v>40</v>
      </c>
      <c r="M16" s="137"/>
    </row>
    <row r="17" spans="1:13" ht="20.25" customHeight="1">
      <c r="A17" s="69"/>
      <c r="B17" s="70"/>
      <c r="C17" s="70"/>
      <c r="D17" s="82"/>
      <c r="E17" s="130" t="s">
        <v>10</v>
      </c>
      <c r="F17" s="159"/>
      <c r="G17" s="160"/>
      <c r="H17" s="160"/>
      <c r="I17" s="160"/>
      <c r="J17" s="160"/>
      <c r="K17" s="160"/>
      <c r="L17" s="160"/>
      <c r="M17" s="161"/>
    </row>
    <row r="18" spans="1:13" ht="20.25" customHeight="1">
      <c r="A18" s="78"/>
      <c r="B18" s="79"/>
      <c r="C18" s="79"/>
      <c r="D18" s="80"/>
      <c r="E18" s="84"/>
      <c r="F18" s="151"/>
      <c r="G18" s="152"/>
      <c r="H18" s="152"/>
      <c r="I18" s="152"/>
      <c r="J18" s="152"/>
      <c r="K18" s="152"/>
      <c r="L18" s="152"/>
      <c r="M18" s="154"/>
    </row>
    <row r="19" spans="1:13" ht="24" customHeight="1">
      <c r="A19" s="148" t="s">
        <v>11</v>
      </c>
      <c r="B19" s="149"/>
      <c r="C19" s="149"/>
      <c r="D19" s="150"/>
      <c r="E19" s="9" t="s">
        <v>6</v>
      </c>
      <c r="F19" s="151" t="s">
        <v>40</v>
      </c>
      <c r="G19" s="152"/>
      <c r="H19" s="152"/>
      <c r="I19" s="152"/>
      <c r="J19" s="153"/>
      <c r="K19" s="9" t="s">
        <v>7</v>
      </c>
      <c r="L19" s="152"/>
      <c r="M19" s="154"/>
    </row>
    <row r="20" spans="1:13" ht="24" customHeight="1">
      <c r="A20" s="124" t="s">
        <v>12</v>
      </c>
      <c r="B20" s="125"/>
      <c r="C20" s="125"/>
      <c r="D20" s="126"/>
      <c r="E20" s="130" t="s">
        <v>8</v>
      </c>
      <c r="F20" s="131" t="s">
        <v>40</v>
      </c>
      <c r="G20" s="132"/>
      <c r="H20" s="132"/>
      <c r="I20" s="132"/>
      <c r="J20" s="132"/>
      <c r="K20" s="132"/>
      <c r="L20" s="132"/>
      <c r="M20" s="133"/>
    </row>
    <row r="21" spans="1:13" ht="24" customHeight="1">
      <c r="A21" s="124"/>
      <c r="B21" s="125"/>
      <c r="C21" s="125"/>
      <c r="D21" s="126"/>
      <c r="E21" s="91"/>
      <c r="F21" s="134"/>
      <c r="G21" s="135"/>
      <c r="H21" s="135"/>
      <c r="I21" s="135"/>
      <c r="J21" s="135"/>
      <c r="K21" s="135"/>
      <c r="L21" s="135"/>
      <c r="M21" s="136"/>
    </row>
    <row r="22" spans="1:13" ht="24" customHeight="1">
      <c r="A22" s="127"/>
      <c r="B22" s="128"/>
      <c r="C22" s="128"/>
      <c r="D22" s="129"/>
      <c r="E22" s="9" t="s">
        <v>13</v>
      </c>
      <c r="F22" s="116"/>
      <c r="G22" s="117"/>
      <c r="H22" s="117"/>
      <c r="I22" s="117"/>
      <c r="J22" s="117"/>
      <c r="K22" s="117"/>
      <c r="L22" s="117"/>
      <c r="M22" s="137"/>
    </row>
    <row r="23" spans="1:13" ht="18" customHeight="1">
      <c r="A23" s="75" t="s">
        <v>14</v>
      </c>
      <c r="B23" s="76"/>
      <c r="C23" s="76"/>
      <c r="D23" s="77"/>
      <c r="E23" s="9" t="s">
        <v>9</v>
      </c>
      <c r="F23" s="138" t="s">
        <v>40</v>
      </c>
      <c r="G23" s="139"/>
      <c r="H23" s="139"/>
      <c r="I23" s="139"/>
      <c r="J23" s="140"/>
      <c r="K23" s="9" t="s">
        <v>7</v>
      </c>
      <c r="L23" s="141"/>
      <c r="M23" s="120"/>
    </row>
    <row r="24" spans="1:13" ht="18" customHeight="1">
      <c r="A24" s="69"/>
      <c r="B24" s="70"/>
      <c r="C24" s="70"/>
      <c r="D24" s="82"/>
      <c r="E24" s="130" t="s">
        <v>10</v>
      </c>
      <c r="F24" s="142"/>
      <c r="G24" s="143"/>
      <c r="H24" s="143"/>
      <c r="I24" s="143"/>
      <c r="J24" s="143"/>
      <c r="K24" s="143"/>
      <c r="L24" s="143"/>
      <c r="M24" s="144"/>
    </row>
    <row r="25" spans="1:13" ht="18" customHeight="1">
      <c r="A25" s="78"/>
      <c r="B25" s="79"/>
      <c r="C25" s="79"/>
      <c r="D25" s="80"/>
      <c r="E25" s="91"/>
      <c r="F25" s="145"/>
      <c r="G25" s="146"/>
      <c r="H25" s="146"/>
      <c r="I25" s="146"/>
      <c r="J25" s="146"/>
      <c r="K25" s="146"/>
      <c r="L25" s="146"/>
      <c r="M25" s="147"/>
    </row>
    <row r="26" spans="1:13" ht="18" customHeight="1">
      <c r="A26" s="75" t="s">
        <v>15</v>
      </c>
      <c r="B26" s="76"/>
      <c r="C26" s="76"/>
      <c r="D26" s="77"/>
      <c r="E26" s="9" t="s">
        <v>16</v>
      </c>
      <c r="F26" s="116"/>
      <c r="G26" s="117"/>
      <c r="H26" s="117"/>
      <c r="I26" s="117"/>
      <c r="J26" s="118"/>
      <c r="K26" s="9" t="s">
        <v>7</v>
      </c>
      <c r="L26" s="119"/>
      <c r="M26" s="120"/>
    </row>
    <row r="27" spans="1:13" ht="28.5" customHeight="1">
      <c r="A27" s="69"/>
      <c r="B27" s="70"/>
      <c r="C27" s="70"/>
      <c r="D27" s="82"/>
      <c r="E27" s="9" t="s">
        <v>10</v>
      </c>
      <c r="F27" s="121"/>
      <c r="G27" s="122"/>
      <c r="H27" s="122"/>
      <c r="I27" s="122"/>
      <c r="J27" s="122"/>
      <c r="K27" s="122"/>
      <c r="L27" s="122"/>
      <c r="M27" s="123"/>
    </row>
    <row r="28" spans="1:13" ht="14.25" customHeight="1">
      <c r="A28" s="75" t="s">
        <v>53</v>
      </c>
      <c r="B28" s="109"/>
      <c r="C28" s="109"/>
      <c r="D28" s="110"/>
      <c r="E28" s="76"/>
      <c r="F28" s="59" t="s">
        <v>18</v>
      </c>
      <c r="G28" s="59"/>
      <c r="H28" s="59"/>
      <c r="I28" s="59"/>
      <c r="J28" s="59"/>
      <c r="K28" s="59"/>
      <c r="L28" s="59"/>
      <c r="M28" s="13"/>
    </row>
    <row r="29" spans="1:13" ht="14.25" customHeight="1">
      <c r="A29" s="81"/>
      <c r="B29" s="111"/>
      <c r="C29" s="111"/>
      <c r="D29" s="112"/>
      <c r="E29" s="79"/>
      <c r="F29" s="14" t="s">
        <v>19</v>
      </c>
      <c r="G29" s="14"/>
      <c r="H29" s="14"/>
      <c r="I29" s="14"/>
      <c r="J29" s="14"/>
      <c r="K29" s="14"/>
      <c r="L29" s="14"/>
      <c r="M29" s="15"/>
    </row>
    <row r="30" spans="1:13" ht="13.5" customHeight="1">
      <c r="A30" s="81"/>
      <c r="B30" s="111"/>
      <c r="C30" s="111"/>
      <c r="D30" s="112"/>
      <c r="E30" s="76"/>
      <c r="F30" s="59" t="s">
        <v>20</v>
      </c>
      <c r="G30" s="59"/>
      <c r="H30" s="59"/>
      <c r="I30" s="59"/>
      <c r="J30" s="59"/>
      <c r="K30" s="59"/>
      <c r="L30" s="59"/>
      <c r="M30" s="13"/>
    </row>
    <row r="31" spans="1:13" ht="13.5" customHeight="1">
      <c r="A31" s="113"/>
      <c r="B31" s="114"/>
      <c r="C31" s="114"/>
      <c r="D31" s="115"/>
      <c r="E31" s="79"/>
      <c r="F31" s="14" t="s">
        <v>21</v>
      </c>
      <c r="G31" s="14"/>
      <c r="H31" s="14"/>
      <c r="I31" s="14"/>
      <c r="J31" s="28" t="s">
        <v>54</v>
      </c>
      <c r="K31" s="14"/>
      <c r="L31" s="14"/>
      <c r="M31" s="15"/>
    </row>
    <row r="32" spans="1:13" ht="18.75" customHeight="1">
      <c r="A32" s="75" t="s">
        <v>22</v>
      </c>
      <c r="B32" s="76"/>
      <c r="C32" s="76"/>
      <c r="D32" s="77"/>
      <c r="E32" s="16"/>
      <c r="F32" s="17" t="s">
        <v>23</v>
      </c>
      <c r="G32" s="18"/>
      <c r="H32" s="18"/>
      <c r="I32" s="18"/>
      <c r="J32" s="18"/>
      <c r="K32" s="18"/>
      <c r="L32" s="19" t="s">
        <v>24</v>
      </c>
      <c r="M32" s="20"/>
    </row>
    <row r="33" spans="1:13" ht="18" customHeight="1">
      <c r="A33" s="78"/>
      <c r="B33" s="79"/>
      <c r="C33" s="79"/>
      <c r="D33" s="80"/>
      <c r="E33" s="12"/>
      <c r="F33" s="10" t="s">
        <v>25</v>
      </c>
      <c r="G33" s="10"/>
      <c r="H33" s="10"/>
      <c r="I33" s="10" t="s">
        <v>26</v>
      </c>
      <c r="J33" s="10"/>
      <c r="K33" s="10"/>
      <c r="L33" s="10"/>
      <c r="M33" s="11"/>
    </row>
    <row r="34" spans="1:13">
      <c r="A34" s="75" t="s">
        <v>27</v>
      </c>
      <c r="B34" s="76"/>
      <c r="C34" s="76"/>
      <c r="D34" s="77"/>
      <c r="E34" s="83" t="s">
        <v>28</v>
      </c>
      <c r="F34" s="85" t="s">
        <v>49</v>
      </c>
      <c r="G34" s="86"/>
      <c r="H34" s="86"/>
      <c r="I34" s="86"/>
      <c r="J34" s="86"/>
      <c r="K34" s="86"/>
      <c r="L34" s="86"/>
      <c r="M34" s="87"/>
    </row>
    <row r="35" spans="1:13" ht="16.649999999999999" customHeight="1">
      <c r="A35" s="81"/>
      <c r="B35" s="70"/>
      <c r="C35" s="70"/>
      <c r="D35" s="82"/>
      <c r="E35" s="84"/>
      <c r="F35" s="88"/>
      <c r="G35" s="89"/>
      <c r="H35" s="89"/>
      <c r="I35" s="89"/>
      <c r="J35" s="89"/>
      <c r="K35" s="89"/>
      <c r="L35" s="89"/>
      <c r="M35" s="90"/>
    </row>
    <row r="36" spans="1:13" s="21" customFormat="1" ht="10.8">
      <c r="A36" s="81"/>
      <c r="B36" s="70"/>
      <c r="C36" s="70"/>
      <c r="D36" s="82"/>
      <c r="E36" s="84"/>
      <c r="F36" s="92" t="s">
        <v>50</v>
      </c>
      <c r="G36" s="89"/>
      <c r="H36" s="89"/>
      <c r="I36" s="89"/>
      <c r="J36" s="89"/>
      <c r="K36" s="89"/>
      <c r="L36" s="89"/>
      <c r="M36" s="90"/>
    </row>
    <row r="37" spans="1:13" s="21" customFormat="1" ht="31.05" customHeight="1">
      <c r="A37" s="78"/>
      <c r="B37" s="79"/>
      <c r="C37" s="79"/>
      <c r="D37" s="80"/>
      <c r="E37" s="91"/>
      <c r="F37" s="93"/>
      <c r="G37" s="94"/>
      <c r="H37" s="94"/>
      <c r="I37" s="94"/>
      <c r="J37" s="94"/>
      <c r="K37" s="94"/>
      <c r="L37" s="94"/>
      <c r="M37" s="95"/>
    </row>
    <row r="38" spans="1:13" s="21" customFormat="1" ht="11.4">
      <c r="A38" s="22" t="s">
        <v>29</v>
      </c>
      <c r="B38" s="60"/>
      <c r="C38" s="96"/>
      <c r="D38" s="96"/>
      <c r="E38" s="60" t="s">
        <v>30</v>
      </c>
      <c r="F38" s="96" t="s">
        <v>17</v>
      </c>
      <c r="G38" s="96"/>
      <c r="H38" s="60" t="s">
        <v>31</v>
      </c>
      <c r="I38" s="96"/>
      <c r="J38" s="96"/>
      <c r="K38" s="60" t="s">
        <v>32</v>
      </c>
      <c r="L38" s="96"/>
      <c r="M38" s="98"/>
    </row>
    <row r="39" spans="1:13" s="21" customFormat="1" ht="13.5" customHeight="1" thickBot="1">
      <c r="A39" s="23" t="s">
        <v>33</v>
      </c>
      <c r="B39" s="24"/>
      <c r="C39" s="97"/>
      <c r="D39" s="97"/>
      <c r="E39" s="24" t="s">
        <v>34</v>
      </c>
      <c r="F39" s="97"/>
      <c r="G39" s="97"/>
      <c r="H39" s="24" t="s">
        <v>35</v>
      </c>
      <c r="I39" s="97"/>
      <c r="J39" s="97"/>
      <c r="K39" s="24" t="s">
        <v>36</v>
      </c>
      <c r="L39" s="97"/>
      <c r="M39" s="99"/>
    </row>
    <row r="40" spans="1:13" ht="120.9" customHeight="1">
      <c r="A40" s="100" t="s">
        <v>51</v>
      </c>
      <c r="B40" s="101"/>
      <c r="C40" s="101"/>
      <c r="D40" s="101"/>
      <c r="E40" s="101"/>
      <c r="F40" s="101"/>
      <c r="G40" s="101"/>
      <c r="H40" s="101"/>
      <c r="I40" s="101"/>
      <c r="J40" s="101"/>
      <c r="K40" s="101"/>
      <c r="L40" s="101"/>
      <c r="M40" s="102"/>
    </row>
    <row r="41" spans="1:13">
      <c r="A41" s="103"/>
      <c r="B41" s="104"/>
      <c r="C41" s="104"/>
      <c r="D41" s="104"/>
      <c r="E41" s="104"/>
      <c r="F41" s="104"/>
      <c r="G41" s="104"/>
      <c r="H41" s="104"/>
      <c r="I41" s="104"/>
      <c r="J41" s="104"/>
      <c r="K41" s="104"/>
      <c r="L41" s="104"/>
      <c r="M41" s="105"/>
    </row>
    <row r="42" spans="1:13" ht="6" customHeight="1">
      <c r="A42" s="103"/>
      <c r="B42" s="104"/>
      <c r="C42" s="104"/>
      <c r="D42" s="104"/>
      <c r="E42" s="104"/>
      <c r="F42" s="104"/>
      <c r="G42" s="104"/>
      <c r="H42" s="104"/>
      <c r="I42" s="104"/>
      <c r="J42" s="104"/>
      <c r="K42" s="104"/>
      <c r="L42" s="104"/>
      <c r="M42" s="105"/>
    </row>
    <row r="43" spans="1:13" ht="13.35" hidden="1" customHeight="1">
      <c r="A43" s="103"/>
      <c r="B43" s="104"/>
      <c r="C43" s="104"/>
      <c r="D43" s="104"/>
      <c r="E43" s="104"/>
      <c r="F43" s="104"/>
      <c r="G43" s="104"/>
      <c r="H43" s="104"/>
      <c r="I43" s="104"/>
      <c r="J43" s="104"/>
      <c r="K43" s="104"/>
      <c r="L43" s="104"/>
      <c r="M43" s="105"/>
    </row>
    <row r="44" spans="1:13" ht="4.2" hidden="1" customHeight="1">
      <c r="A44" s="103"/>
      <c r="B44" s="104"/>
      <c r="C44" s="104"/>
      <c r="D44" s="104"/>
      <c r="E44" s="104"/>
      <c r="F44" s="104"/>
      <c r="G44" s="104"/>
      <c r="H44" s="104"/>
      <c r="I44" s="104"/>
      <c r="J44" s="104"/>
      <c r="K44" s="104"/>
      <c r="L44" s="104"/>
      <c r="M44" s="105"/>
    </row>
    <row r="45" spans="1:13" ht="10.95" customHeight="1">
      <c r="A45" s="103"/>
      <c r="B45" s="104"/>
      <c r="C45" s="104"/>
      <c r="D45" s="104"/>
      <c r="E45" s="104"/>
      <c r="F45" s="104"/>
      <c r="G45" s="104"/>
      <c r="H45" s="104"/>
      <c r="I45" s="104"/>
      <c r="J45" s="104"/>
      <c r="K45" s="104"/>
      <c r="L45" s="104"/>
      <c r="M45" s="105"/>
    </row>
    <row r="46" spans="1:13" ht="84" customHeight="1" thickBot="1">
      <c r="A46" s="106"/>
      <c r="B46" s="107"/>
      <c r="C46" s="107"/>
      <c r="D46" s="107"/>
      <c r="E46" s="107"/>
      <c r="F46" s="107"/>
      <c r="G46" s="107"/>
      <c r="H46" s="107"/>
      <c r="I46" s="107"/>
      <c r="J46" s="107"/>
      <c r="K46" s="107"/>
      <c r="L46" s="107"/>
      <c r="M46" s="108"/>
    </row>
    <row r="47" spans="1:13" ht="9.6" customHeight="1">
      <c r="A47" s="29"/>
      <c r="B47" s="61"/>
      <c r="C47" s="61"/>
      <c r="D47" s="61"/>
      <c r="E47" s="61"/>
      <c r="F47" s="61"/>
      <c r="G47" s="61"/>
      <c r="H47" s="61"/>
      <c r="I47" s="61"/>
      <c r="J47" s="61"/>
      <c r="K47" s="61"/>
      <c r="L47" s="61"/>
      <c r="M47" s="30"/>
    </row>
    <row r="48" spans="1:13" ht="12" customHeight="1">
      <c r="A48" s="22" t="s">
        <v>43</v>
      </c>
      <c r="B48" s="60"/>
      <c r="C48" s="60"/>
      <c r="D48" s="60"/>
      <c r="E48" s="60"/>
      <c r="F48" s="60"/>
      <c r="G48" s="60"/>
      <c r="H48" s="60"/>
      <c r="I48" s="60"/>
      <c r="J48" s="60"/>
      <c r="K48" s="60"/>
      <c r="L48" s="60"/>
      <c r="M48" s="62"/>
    </row>
    <row r="49" spans="1:13">
      <c r="A49" s="22" t="s">
        <v>37</v>
      </c>
      <c r="B49" s="60"/>
      <c r="C49" s="60"/>
      <c r="D49" s="60"/>
      <c r="E49" s="60"/>
      <c r="F49" s="60"/>
      <c r="G49" s="60"/>
      <c r="H49" s="60"/>
      <c r="I49" s="60"/>
      <c r="J49" s="60"/>
      <c r="K49" s="60"/>
      <c r="L49" s="60"/>
      <c r="M49" s="62"/>
    </row>
    <row r="50" spans="1:13" ht="16.649999999999999" customHeight="1" thickBot="1">
      <c r="A50" s="63" t="s">
        <v>38</v>
      </c>
      <c r="B50" s="60"/>
      <c r="C50" s="60"/>
      <c r="D50" s="60"/>
      <c r="E50" s="60"/>
      <c r="F50" s="60"/>
      <c r="G50" s="60"/>
      <c r="H50" s="60"/>
      <c r="I50" s="60"/>
      <c r="J50" s="60"/>
      <c r="K50" s="60"/>
      <c r="L50" s="60"/>
      <c r="M50" s="62"/>
    </row>
    <row r="51" spans="1:13" ht="18" customHeight="1">
      <c r="A51" s="22"/>
      <c r="B51" s="60"/>
      <c r="C51" s="66"/>
      <c r="D51" s="67"/>
      <c r="E51" s="68"/>
      <c r="F51" s="60"/>
      <c r="G51" s="60"/>
      <c r="H51" s="60"/>
      <c r="I51" s="66"/>
      <c r="J51" s="67"/>
      <c r="K51" s="67"/>
      <c r="L51" s="68"/>
      <c r="M51" s="62"/>
    </row>
    <row r="52" spans="1:13">
      <c r="A52" s="22"/>
      <c r="B52" s="60"/>
      <c r="C52" s="69"/>
      <c r="D52" s="70"/>
      <c r="E52" s="71"/>
      <c r="F52" s="60"/>
      <c r="G52" s="60"/>
      <c r="H52" s="60"/>
      <c r="I52" s="69"/>
      <c r="J52" s="70"/>
      <c r="K52" s="70"/>
      <c r="L52" s="71"/>
      <c r="M52" s="62"/>
    </row>
    <row r="53" spans="1:13" ht="13.5" customHeight="1" thickBot="1">
      <c r="A53" s="22"/>
      <c r="B53" s="60"/>
      <c r="C53" s="72"/>
      <c r="D53" s="73"/>
      <c r="E53" s="74"/>
      <c r="F53" s="60"/>
      <c r="G53" s="60"/>
      <c r="H53" s="60"/>
      <c r="I53" s="72"/>
      <c r="J53" s="73"/>
      <c r="K53" s="73"/>
      <c r="L53" s="74"/>
      <c r="M53" s="62"/>
    </row>
    <row r="54" spans="1:13" ht="9.75" customHeight="1" thickBot="1">
      <c r="A54" s="23"/>
      <c r="B54" s="24"/>
      <c r="C54" s="64" t="s">
        <v>46</v>
      </c>
      <c r="D54" s="64"/>
      <c r="E54" s="64"/>
      <c r="F54" s="24"/>
      <c r="G54" s="24"/>
      <c r="H54" s="24"/>
      <c r="I54" s="64" t="s">
        <v>52</v>
      </c>
      <c r="J54" s="64"/>
      <c r="K54" s="64"/>
      <c r="L54" s="64"/>
      <c r="M54" s="65"/>
    </row>
    <row r="56" spans="1:13">
      <c r="A56" s="25"/>
      <c r="B56" s="25"/>
      <c r="C56" s="25"/>
      <c r="D56" s="25"/>
      <c r="E56" s="25"/>
      <c r="F56" s="25"/>
      <c r="G56" s="25"/>
      <c r="H56" s="25"/>
      <c r="I56" s="25"/>
      <c r="J56" s="25"/>
      <c r="K56" s="25"/>
      <c r="L56" s="25"/>
      <c r="M56" s="25"/>
    </row>
    <row r="62" spans="1:13">
      <c r="A62" s="25"/>
      <c r="B62" s="25"/>
      <c r="C62" s="25"/>
      <c r="D62" s="25"/>
      <c r="E62" s="25"/>
      <c r="F62" s="25"/>
      <c r="G62" s="25"/>
      <c r="H62" s="25"/>
      <c r="I62" s="25"/>
      <c r="J62" s="25"/>
      <c r="K62" s="25"/>
      <c r="L62" s="25"/>
      <c r="M62" s="25"/>
    </row>
    <row r="63" spans="1:13">
      <c r="A63" s="25"/>
      <c r="B63" s="25"/>
      <c r="C63" s="25"/>
      <c r="D63" s="25"/>
      <c r="E63" s="25"/>
      <c r="F63" s="25"/>
      <c r="G63" s="25"/>
      <c r="H63" s="25"/>
      <c r="I63" s="25"/>
      <c r="J63" s="25"/>
      <c r="K63" s="25"/>
      <c r="L63" s="25"/>
      <c r="M63" s="25"/>
    </row>
    <row r="64" spans="1:13">
      <c r="A64" s="25"/>
      <c r="B64" s="25"/>
      <c r="C64" s="25"/>
      <c r="D64" s="25"/>
      <c r="E64" s="25"/>
      <c r="F64" s="25"/>
      <c r="G64" s="25"/>
      <c r="H64" s="25"/>
      <c r="I64" s="25"/>
      <c r="J64" s="25"/>
      <c r="K64" s="25"/>
      <c r="L64" s="25"/>
      <c r="M64" s="25"/>
    </row>
    <row r="65" spans="1:13">
      <c r="A65" s="25"/>
      <c r="B65" s="25"/>
      <c r="C65" s="25"/>
      <c r="D65" s="25"/>
      <c r="E65" s="25"/>
      <c r="F65" s="25"/>
      <c r="G65" s="25"/>
      <c r="H65" s="25"/>
      <c r="I65" s="25"/>
      <c r="J65" s="25"/>
      <c r="K65" s="25"/>
      <c r="L65" s="25"/>
      <c r="M65" s="25"/>
    </row>
    <row r="66" spans="1:13">
      <c r="A66" s="25"/>
      <c r="B66" s="25"/>
      <c r="C66" s="25"/>
      <c r="D66" s="25"/>
      <c r="E66" s="25"/>
      <c r="F66" s="25"/>
      <c r="G66" s="25"/>
      <c r="H66" s="25"/>
      <c r="I66" s="25"/>
      <c r="J66" s="25"/>
      <c r="K66" s="25"/>
      <c r="L66" s="25"/>
      <c r="M66" s="25"/>
    </row>
    <row r="67" spans="1:13">
      <c r="A67" s="25"/>
      <c r="B67" s="25"/>
      <c r="C67" s="25"/>
      <c r="D67" s="25"/>
      <c r="E67" s="25"/>
      <c r="F67" s="25"/>
      <c r="G67" s="25"/>
      <c r="H67" s="25"/>
      <c r="I67" s="25"/>
      <c r="J67" s="25"/>
      <c r="K67" s="25"/>
      <c r="L67" s="25"/>
      <c r="M67" s="25"/>
    </row>
    <row r="68" spans="1:13">
      <c r="A68" s="25"/>
      <c r="B68" s="25"/>
      <c r="C68" s="25"/>
      <c r="D68" s="25"/>
      <c r="E68" s="25"/>
      <c r="F68" s="25"/>
      <c r="G68" s="25"/>
      <c r="H68" s="25"/>
      <c r="I68" s="25"/>
      <c r="J68" s="25"/>
      <c r="K68" s="25"/>
      <c r="L68" s="25"/>
      <c r="M68" s="25"/>
    </row>
    <row r="69" spans="1:13">
      <c r="A69" s="25"/>
      <c r="B69" s="25"/>
      <c r="C69" s="25"/>
      <c r="D69" s="25"/>
      <c r="E69" s="25"/>
      <c r="F69" s="25"/>
      <c r="G69" s="25"/>
      <c r="H69" s="25"/>
      <c r="I69" s="25"/>
      <c r="J69" s="25"/>
      <c r="K69" s="25"/>
      <c r="L69" s="25"/>
      <c r="M69" s="25"/>
    </row>
    <row r="70" spans="1:13">
      <c r="A70" s="25"/>
      <c r="B70" s="25"/>
      <c r="C70" s="25"/>
      <c r="D70" s="25"/>
      <c r="E70" s="25"/>
      <c r="F70" s="25"/>
      <c r="G70" s="25"/>
      <c r="H70" s="25"/>
      <c r="I70" s="25"/>
      <c r="J70" s="25"/>
      <c r="K70" s="25"/>
      <c r="L70" s="25"/>
      <c r="M70" s="25"/>
    </row>
    <row r="71" spans="1:13">
      <c r="A71" s="25"/>
      <c r="B71" s="25"/>
      <c r="C71" s="25"/>
      <c r="D71" s="25"/>
      <c r="E71" s="25"/>
      <c r="F71" s="25"/>
      <c r="G71" s="25"/>
      <c r="H71" s="25"/>
      <c r="I71" s="25"/>
      <c r="J71" s="25"/>
      <c r="K71" s="25"/>
      <c r="L71" s="25"/>
      <c r="M71" s="25"/>
    </row>
    <row r="72" spans="1:13">
      <c r="A72" s="25"/>
      <c r="B72" s="25"/>
      <c r="C72" s="25"/>
      <c r="D72" s="25"/>
      <c r="E72" s="25"/>
      <c r="F72" s="25"/>
      <c r="G72" s="25"/>
      <c r="H72" s="25"/>
      <c r="I72" s="25"/>
      <c r="J72" s="25"/>
      <c r="K72" s="25"/>
      <c r="L72" s="25"/>
      <c r="M72" s="25"/>
    </row>
    <row r="73" spans="1:13">
      <c r="A73" s="25"/>
      <c r="B73" s="25"/>
      <c r="C73" s="25"/>
      <c r="D73" s="25"/>
      <c r="E73" s="25"/>
      <c r="F73" s="25"/>
      <c r="G73" s="25"/>
      <c r="H73" s="25"/>
      <c r="I73" s="25"/>
      <c r="J73" s="25"/>
      <c r="K73" s="25"/>
      <c r="L73" s="25"/>
      <c r="M73" s="25"/>
    </row>
    <row r="74" spans="1:13">
      <c r="A74" s="25"/>
      <c r="B74" s="25"/>
      <c r="C74" s="25"/>
      <c r="D74" s="25"/>
      <c r="E74" s="25"/>
      <c r="F74" s="25"/>
      <c r="G74" s="25"/>
      <c r="H74" s="25"/>
      <c r="I74" s="25"/>
      <c r="J74" s="25"/>
      <c r="K74" s="25"/>
      <c r="L74" s="25"/>
      <c r="M74" s="25"/>
    </row>
    <row r="75" spans="1:13">
      <c r="A75" s="25"/>
      <c r="B75" s="25"/>
      <c r="C75" s="25"/>
      <c r="D75" s="25"/>
      <c r="E75" s="25"/>
      <c r="F75" s="25"/>
      <c r="G75" s="25"/>
      <c r="H75" s="25"/>
      <c r="I75" s="25"/>
      <c r="J75" s="25"/>
      <c r="K75" s="25"/>
      <c r="L75" s="25"/>
      <c r="M75" s="25"/>
    </row>
    <row r="76" spans="1:13">
      <c r="A76" s="25"/>
      <c r="B76" s="25"/>
      <c r="C76" s="25"/>
      <c r="D76" s="25"/>
      <c r="E76" s="25"/>
      <c r="F76" s="25"/>
      <c r="G76" s="25"/>
      <c r="H76" s="25"/>
      <c r="I76" s="25"/>
      <c r="J76" s="25"/>
      <c r="K76" s="25"/>
      <c r="L76" s="25"/>
      <c r="M76" s="25"/>
    </row>
    <row r="77" spans="1:13">
      <c r="A77" s="25"/>
      <c r="B77" s="25"/>
      <c r="C77" s="25"/>
      <c r="D77" s="25"/>
      <c r="E77" s="25"/>
      <c r="F77" s="25"/>
      <c r="G77" s="25"/>
      <c r="H77" s="25"/>
      <c r="I77" s="25"/>
      <c r="J77" s="25"/>
      <c r="K77" s="25"/>
      <c r="L77" s="25"/>
      <c r="M77" s="25"/>
    </row>
    <row r="78" spans="1:13">
      <c r="A78" s="25"/>
      <c r="B78" s="25"/>
      <c r="C78" s="25"/>
      <c r="D78" s="25"/>
      <c r="E78" s="25"/>
      <c r="F78" s="25"/>
      <c r="G78" s="25"/>
      <c r="H78" s="25"/>
      <c r="I78" s="25"/>
      <c r="J78" s="25"/>
      <c r="K78" s="25"/>
      <c r="L78" s="25"/>
      <c r="M78" s="25"/>
    </row>
    <row r="79" spans="1:13">
      <c r="A79" s="25"/>
      <c r="B79" s="25"/>
      <c r="C79" s="25"/>
      <c r="D79" s="25"/>
      <c r="E79" s="25"/>
      <c r="F79" s="25"/>
      <c r="G79" s="25"/>
      <c r="H79" s="25"/>
      <c r="I79" s="25"/>
      <c r="J79" s="25"/>
      <c r="K79" s="25"/>
      <c r="L79" s="25"/>
      <c r="M79" s="25"/>
    </row>
    <row r="80" spans="1:13">
      <c r="A80" s="25"/>
      <c r="B80" s="25"/>
      <c r="C80" s="25"/>
      <c r="D80" s="25"/>
      <c r="E80" s="25"/>
      <c r="F80" s="25"/>
      <c r="G80" s="25"/>
      <c r="H80" s="25"/>
      <c r="I80" s="25"/>
      <c r="J80" s="25"/>
      <c r="K80" s="25"/>
      <c r="L80" s="25"/>
      <c r="M80" s="25"/>
    </row>
    <row r="81" spans="1:13">
      <c r="A81" s="25"/>
      <c r="B81" s="25"/>
      <c r="C81" s="25"/>
      <c r="D81" s="25"/>
      <c r="E81" s="25"/>
      <c r="F81" s="25"/>
      <c r="G81" s="25"/>
      <c r="H81" s="25"/>
      <c r="I81" s="25"/>
      <c r="J81" s="25"/>
      <c r="K81" s="25"/>
      <c r="L81" s="25"/>
      <c r="M81" s="25"/>
    </row>
    <row r="82" spans="1:13">
      <c r="A82" s="25"/>
      <c r="B82" s="25"/>
      <c r="C82" s="25"/>
      <c r="D82" s="25"/>
      <c r="E82" s="25"/>
      <c r="F82" s="25"/>
      <c r="G82" s="25"/>
      <c r="H82" s="25"/>
      <c r="I82" s="25"/>
      <c r="J82" s="25"/>
      <c r="K82" s="25"/>
      <c r="L82" s="25"/>
      <c r="M82" s="25"/>
    </row>
    <row r="83" spans="1:13">
      <c r="A83" s="25"/>
      <c r="B83" s="25"/>
      <c r="C83" s="25"/>
      <c r="D83" s="25"/>
      <c r="E83" s="25"/>
      <c r="F83" s="25"/>
      <c r="G83" s="25"/>
      <c r="H83" s="25"/>
      <c r="I83" s="25"/>
      <c r="J83" s="25"/>
      <c r="K83" s="25"/>
      <c r="L83" s="25"/>
      <c r="M83" s="25"/>
    </row>
    <row r="84" spans="1:13">
      <c r="A84" s="25"/>
      <c r="B84" s="25"/>
      <c r="C84" s="25"/>
      <c r="D84" s="25"/>
      <c r="E84" s="25"/>
      <c r="F84" s="25"/>
      <c r="G84" s="25"/>
      <c r="H84" s="25"/>
      <c r="I84" s="25"/>
      <c r="J84" s="25"/>
      <c r="K84" s="25"/>
      <c r="L84" s="25"/>
      <c r="M84" s="25"/>
    </row>
    <row r="85" spans="1:13">
      <c r="A85" s="25"/>
      <c r="B85" s="25"/>
      <c r="C85" s="25"/>
      <c r="D85" s="25"/>
      <c r="E85" s="25"/>
      <c r="F85" s="25"/>
      <c r="G85" s="25"/>
      <c r="H85" s="25"/>
      <c r="I85" s="25"/>
      <c r="J85" s="25"/>
      <c r="K85" s="25"/>
      <c r="L85" s="25"/>
      <c r="M85" s="25"/>
    </row>
    <row r="86" spans="1:13">
      <c r="A86" s="25"/>
      <c r="B86" s="25"/>
      <c r="C86" s="25"/>
      <c r="D86" s="25"/>
      <c r="E86" s="25"/>
      <c r="F86" s="25"/>
      <c r="G86" s="25"/>
      <c r="H86" s="25"/>
      <c r="I86" s="25"/>
      <c r="J86" s="25"/>
      <c r="K86" s="25"/>
      <c r="L86" s="25"/>
      <c r="M86" s="25"/>
    </row>
    <row r="87" spans="1:13">
      <c r="A87" s="25"/>
      <c r="B87" s="25"/>
      <c r="C87" s="25"/>
      <c r="D87" s="25"/>
      <c r="E87" s="25"/>
      <c r="F87" s="25"/>
      <c r="G87" s="25"/>
      <c r="H87" s="25"/>
      <c r="I87" s="25"/>
      <c r="J87" s="25"/>
      <c r="K87" s="25"/>
      <c r="L87" s="25"/>
      <c r="M87" s="25"/>
    </row>
    <row r="88" spans="1:13">
      <c r="A88" s="25"/>
      <c r="B88" s="25"/>
      <c r="C88" s="25"/>
      <c r="D88" s="25"/>
      <c r="E88" s="25"/>
      <c r="F88" s="25"/>
      <c r="G88" s="25"/>
      <c r="H88" s="25"/>
      <c r="I88" s="25"/>
      <c r="J88" s="25"/>
      <c r="K88" s="25"/>
      <c r="L88" s="25"/>
      <c r="M88" s="25"/>
    </row>
    <row r="89" spans="1:13">
      <c r="A89" s="25"/>
      <c r="B89" s="25"/>
      <c r="C89" s="25"/>
      <c r="D89" s="25"/>
      <c r="E89" s="25"/>
      <c r="F89" s="25"/>
      <c r="G89" s="25"/>
      <c r="H89" s="25"/>
      <c r="I89" s="25"/>
      <c r="J89" s="25"/>
      <c r="K89" s="25"/>
      <c r="L89" s="25"/>
      <c r="M89" s="25"/>
    </row>
    <row r="90" spans="1:13">
      <c r="A90" s="25"/>
      <c r="B90" s="25"/>
      <c r="C90" s="25"/>
      <c r="D90" s="25"/>
      <c r="E90" s="25"/>
      <c r="F90" s="25"/>
      <c r="G90" s="25"/>
      <c r="H90" s="25"/>
      <c r="I90" s="25"/>
      <c r="J90" s="25"/>
      <c r="K90" s="25"/>
      <c r="L90" s="25"/>
      <c r="M90" s="25"/>
    </row>
    <row r="91" spans="1:13">
      <c r="A91" s="25"/>
      <c r="B91" s="25"/>
      <c r="C91" s="25"/>
      <c r="D91" s="25"/>
      <c r="E91" s="25"/>
      <c r="F91" s="25"/>
      <c r="G91" s="25"/>
      <c r="H91" s="25"/>
      <c r="I91" s="25"/>
      <c r="J91" s="25"/>
      <c r="K91" s="25"/>
      <c r="L91" s="25"/>
      <c r="M91" s="25"/>
    </row>
    <row r="92" spans="1:13">
      <c r="A92" s="25"/>
      <c r="B92" s="25"/>
      <c r="C92" s="25"/>
      <c r="D92" s="25"/>
      <c r="E92" s="25"/>
      <c r="F92" s="25"/>
      <c r="G92" s="25"/>
      <c r="H92" s="25"/>
      <c r="I92" s="25"/>
      <c r="J92" s="25"/>
      <c r="K92" s="25"/>
      <c r="L92" s="25"/>
      <c r="M92" s="25"/>
    </row>
    <row r="93" spans="1:13">
      <c r="A93" s="25"/>
      <c r="B93" s="25"/>
      <c r="C93" s="25"/>
      <c r="D93" s="25"/>
      <c r="E93" s="25"/>
      <c r="F93" s="25"/>
      <c r="G93" s="25"/>
      <c r="H93" s="25"/>
      <c r="I93" s="25"/>
      <c r="J93" s="25"/>
      <c r="K93" s="25"/>
      <c r="L93" s="25"/>
      <c r="M93" s="25"/>
    </row>
    <row r="94" spans="1:13">
      <c r="A94" s="25"/>
      <c r="B94" s="25"/>
      <c r="C94" s="25"/>
      <c r="D94" s="25"/>
      <c r="E94" s="25"/>
      <c r="F94" s="25"/>
      <c r="G94" s="25"/>
      <c r="H94" s="25"/>
      <c r="I94" s="25"/>
      <c r="J94" s="25"/>
      <c r="K94" s="25"/>
      <c r="L94" s="25"/>
      <c r="M94" s="25"/>
    </row>
    <row r="95" spans="1:13">
      <c r="A95" s="25"/>
      <c r="B95" s="25"/>
      <c r="C95" s="25"/>
      <c r="D95" s="25"/>
      <c r="E95" s="25"/>
      <c r="F95" s="25"/>
      <c r="G95" s="25"/>
      <c r="H95" s="25"/>
      <c r="I95" s="25"/>
      <c r="J95" s="25"/>
      <c r="K95" s="25"/>
      <c r="L95" s="25"/>
      <c r="M95" s="25"/>
    </row>
    <row r="96" spans="1:13">
      <c r="A96" s="25"/>
      <c r="B96" s="25"/>
      <c r="C96" s="25"/>
      <c r="D96" s="25"/>
      <c r="E96" s="25"/>
      <c r="F96" s="25"/>
      <c r="G96" s="25"/>
      <c r="H96" s="25"/>
      <c r="I96" s="25"/>
      <c r="J96" s="25"/>
      <c r="K96" s="25"/>
      <c r="L96" s="25"/>
      <c r="M96" s="25"/>
    </row>
    <row r="97" spans="1:13">
      <c r="A97" s="25"/>
      <c r="B97" s="25"/>
      <c r="C97" s="25"/>
      <c r="D97" s="25"/>
      <c r="E97" s="25"/>
      <c r="F97" s="25"/>
      <c r="G97" s="25"/>
      <c r="H97" s="25"/>
      <c r="I97" s="25"/>
      <c r="J97" s="25"/>
      <c r="K97" s="25"/>
      <c r="L97" s="25"/>
      <c r="M97" s="25"/>
    </row>
    <row r="98" spans="1:13">
      <c r="A98" s="25"/>
      <c r="B98" s="25"/>
      <c r="C98" s="25"/>
      <c r="D98" s="25"/>
      <c r="E98" s="25"/>
      <c r="F98" s="25"/>
      <c r="G98" s="25"/>
      <c r="H98" s="25"/>
      <c r="I98" s="25"/>
      <c r="J98" s="25"/>
      <c r="K98" s="25"/>
      <c r="L98" s="25"/>
      <c r="M98" s="25"/>
    </row>
    <row r="99" spans="1:13" ht="13.8">
      <c r="A99" s="8"/>
      <c r="B99" s="8"/>
      <c r="C99" s="8"/>
      <c r="D99" s="8"/>
      <c r="E99" s="8"/>
      <c r="F99" s="8"/>
      <c r="G99" s="8"/>
      <c r="H99" s="8"/>
      <c r="I99" s="8"/>
      <c r="J99" s="8"/>
      <c r="K99" s="8"/>
      <c r="L99" s="8"/>
      <c r="M99" s="8"/>
    </row>
    <row r="100" spans="1:13" ht="13.8">
      <c r="A100" s="8"/>
      <c r="B100" s="8"/>
      <c r="C100" s="8"/>
      <c r="D100" s="8"/>
      <c r="E100" s="8"/>
      <c r="F100" s="8"/>
      <c r="G100" s="8"/>
      <c r="H100" s="8"/>
      <c r="I100" s="8"/>
      <c r="J100" s="8"/>
      <c r="K100" s="8"/>
      <c r="L100" s="8"/>
      <c r="M100" s="8"/>
    </row>
    <row r="101" spans="1:13" ht="13.8">
      <c r="A101" s="8"/>
      <c r="B101" s="8"/>
      <c r="C101" s="8"/>
      <c r="D101" s="8"/>
      <c r="E101" s="8"/>
      <c r="F101" s="8"/>
      <c r="G101" s="8"/>
      <c r="H101" s="8"/>
      <c r="I101" s="8"/>
      <c r="J101" s="8"/>
      <c r="K101" s="8"/>
      <c r="L101" s="8"/>
      <c r="M101" s="8"/>
    </row>
    <row r="102" spans="1:13" ht="13.8">
      <c r="A102" s="8"/>
      <c r="B102" s="8"/>
      <c r="C102" s="8"/>
      <c r="D102" s="8"/>
      <c r="E102" s="8"/>
      <c r="F102" s="8"/>
      <c r="G102" s="8"/>
      <c r="H102" s="8"/>
      <c r="I102" s="8"/>
      <c r="J102" s="8"/>
      <c r="K102" s="8"/>
      <c r="L102" s="8"/>
      <c r="M102" s="8"/>
    </row>
    <row r="103" spans="1:13" ht="13.8">
      <c r="A103" s="8"/>
      <c r="B103" s="8"/>
      <c r="C103" s="8"/>
      <c r="D103" s="8"/>
      <c r="E103" s="8"/>
      <c r="F103" s="8"/>
      <c r="G103" s="8"/>
      <c r="H103" s="8"/>
      <c r="I103" s="8"/>
      <c r="J103" s="8"/>
      <c r="K103" s="8"/>
      <c r="L103" s="8"/>
      <c r="M103" s="8"/>
    </row>
    <row r="104" spans="1:13" ht="13.8">
      <c r="A104" s="8"/>
      <c r="B104" s="8"/>
      <c r="C104" s="8"/>
      <c r="D104" s="8"/>
      <c r="E104" s="8"/>
      <c r="F104" s="8"/>
      <c r="G104" s="8"/>
      <c r="H104" s="8"/>
      <c r="I104" s="8"/>
      <c r="J104" s="8"/>
      <c r="K104" s="8"/>
      <c r="L104" s="8"/>
      <c r="M104" s="8"/>
    </row>
    <row r="105" spans="1:13" ht="13.8">
      <c r="A105" s="8"/>
      <c r="B105" s="8"/>
      <c r="C105" s="8"/>
      <c r="D105" s="8"/>
      <c r="E105" s="8"/>
      <c r="F105" s="8"/>
      <c r="G105" s="8"/>
      <c r="H105" s="8"/>
      <c r="I105" s="8"/>
      <c r="J105" s="8"/>
      <c r="K105" s="8"/>
      <c r="L105" s="8"/>
      <c r="M105" s="8"/>
    </row>
    <row r="106" spans="1:13" ht="13.8">
      <c r="A106" s="8"/>
      <c r="B106" s="8"/>
      <c r="C106" s="8"/>
      <c r="D106" s="8"/>
      <c r="E106" s="8"/>
      <c r="F106" s="8"/>
      <c r="G106" s="8"/>
      <c r="H106" s="8"/>
      <c r="I106" s="8"/>
      <c r="J106" s="8"/>
      <c r="K106" s="8"/>
      <c r="L106" s="8"/>
      <c r="M106" s="8"/>
    </row>
    <row r="107" spans="1:13" ht="13.8">
      <c r="A107" s="8"/>
      <c r="B107" s="8"/>
      <c r="C107" s="8"/>
      <c r="D107" s="8"/>
      <c r="E107" s="8"/>
      <c r="F107" s="8"/>
      <c r="G107" s="8"/>
      <c r="H107" s="8"/>
      <c r="I107" s="8"/>
      <c r="J107" s="8"/>
      <c r="K107" s="8"/>
      <c r="L107" s="8"/>
      <c r="M107" s="8"/>
    </row>
    <row r="108" spans="1:13" ht="13.8">
      <c r="A108" s="8"/>
      <c r="B108" s="8"/>
      <c r="C108" s="8"/>
      <c r="D108" s="8"/>
      <c r="E108" s="8"/>
      <c r="F108" s="8"/>
      <c r="G108" s="8"/>
      <c r="H108" s="8"/>
      <c r="I108" s="8"/>
      <c r="J108" s="8"/>
      <c r="K108" s="8"/>
      <c r="L108" s="8"/>
      <c r="M108" s="8"/>
    </row>
    <row r="109" spans="1:13" ht="13.8">
      <c r="A109" s="8"/>
      <c r="B109" s="8"/>
      <c r="C109" s="8"/>
      <c r="D109" s="8"/>
      <c r="E109" s="8"/>
      <c r="F109" s="8"/>
      <c r="G109" s="8"/>
      <c r="H109" s="8"/>
      <c r="I109" s="8"/>
      <c r="J109" s="8"/>
      <c r="K109" s="8"/>
      <c r="L109" s="8"/>
      <c r="M109" s="8"/>
    </row>
    <row r="110" spans="1:13" ht="13.8">
      <c r="A110" s="8"/>
      <c r="B110" s="8"/>
      <c r="C110" s="8"/>
      <c r="D110" s="8"/>
      <c r="E110" s="8"/>
      <c r="F110" s="8"/>
      <c r="G110" s="8"/>
      <c r="H110" s="8"/>
      <c r="I110" s="8"/>
      <c r="J110" s="8"/>
      <c r="K110" s="8"/>
      <c r="L110" s="8"/>
      <c r="M110" s="8"/>
    </row>
    <row r="111" spans="1:13" ht="13.8">
      <c r="A111" s="8"/>
      <c r="B111" s="8"/>
      <c r="C111" s="8"/>
      <c r="D111" s="8"/>
      <c r="E111" s="8"/>
      <c r="F111" s="8"/>
      <c r="G111" s="8"/>
      <c r="H111" s="8"/>
      <c r="I111" s="8"/>
      <c r="J111" s="8"/>
      <c r="K111" s="8"/>
      <c r="L111" s="8"/>
      <c r="M111" s="8"/>
    </row>
    <row r="112" spans="1:13" ht="13.8">
      <c r="A112" s="8"/>
      <c r="B112" s="8"/>
      <c r="C112" s="8"/>
      <c r="D112" s="8"/>
      <c r="E112" s="8"/>
      <c r="F112" s="8"/>
      <c r="G112" s="8"/>
      <c r="H112" s="8"/>
      <c r="I112" s="8"/>
      <c r="J112" s="8"/>
      <c r="K112" s="8"/>
      <c r="L112" s="8"/>
      <c r="M112" s="8"/>
    </row>
    <row r="113" spans="1:13" ht="13.8">
      <c r="A113" s="8"/>
      <c r="B113" s="8"/>
      <c r="C113" s="8"/>
      <c r="D113" s="8"/>
      <c r="E113" s="8"/>
      <c r="F113" s="8"/>
      <c r="G113" s="8"/>
      <c r="H113" s="8"/>
      <c r="I113" s="8"/>
      <c r="J113" s="8"/>
      <c r="K113" s="8"/>
      <c r="L113" s="8"/>
      <c r="M113" s="8"/>
    </row>
    <row r="114" spans="1:13" ht="13.8">
      <c r="A114" s="8"/>
      <c r="B114" s="8"/>
      <c r="C114" s="8"/>
      <c r="D114" s="8"/>
      <c r="E114" s="8"/>
      <c r="F114" s="8"/>
      <c r="G114" s="8"/>
      <c r="H114" s="8"/>
      <c r="I114" s="8"/>
      <c r="J114" s="8"/>
      <c r="K114" s="8"/>
      <c r="L114" s="8"/>
      <c r="M114" s="8"/>
    </row>
    <row r="115" spans="1:13" ht="13.8">
      <c r="A115" s="8"/>
      <c r="B115" s="8"/>
      <c r="C115" s="8"/>
      <c r="D115" s="8"/>
      <c r="E115" s="8"/>
      <c r="F115" s="8"/>
      <c r="G115" s="8"/>
      <c r="H115" s="8"/>
      <c r="I115" s="8"/>
      <c r="J115" s="8"/>
      <c r="K115" s="8"/>
      <c r="L115" s="8"/>
      <c r="M115" s="8"/>
    </row>
    <row r="116" spans="1:13" ht="13.8">
      <c r="A116" s="8"/>
      <c r="B116" s="8"/>
      <c r="C116" s="8"/>
      <c r="D116" s="8"/>
      <c r="E116" s="8"/>
      <c r="F116" s="8"/>
      <c r="G116" s="8"/>
      <c r="H116" s="8"/>
      <c r="I116" s="8"/>
      <c r="J116" s="8"/>
      <c r="K116" s="8"/>
      <c r="L116" s="8"/>
      <c r="M116" s="8"/>
    </row>
    <row r="117" spans="1:13" ht="13.8">
      <c r="A117" s="8"/>
      <c r="B117" s="8"/>
      <c r="C117" s="8"/>
      <c r="D117" s="8"/>
      <c r="E117" s="8"/>
      <c r="F117" s="8"/>
      <c r="G117" s="8"/>
      <c r="H117" s="8"/>
      <c r="I117" s="8"/>
      <c r="J117" s="8"/>
      <c r="K117" s="8"/>
      <c r="L117" s="8"/>
      <c r="M117" s="8"/>
    </row>
    <row r="118" spans="1:13" ht="13.8">
      <c r="A118" s="8"/>
      <c r="B118" s="8"/>
      <c r="C118" s="8"/>
      <c r="D118" s="8"/>
      <c r="E118" s="8"/>
      <c r="F118" s="8"/>
      <c r="G118" s="8"/>
      <c r="H118" s="8"/>
      <c r="I118" s="8"/>
      <c r="J118" s="8"/>
      <c r="K118" s="8"/>
      <c r="L118" s="8"/>
      <c r="M118" s="8"/>
    </row>
    <row r="119" spans="1:13" ht="13.8">
      <c r="A119" s="8"/>
      <c r="B119" s="8"/>
      <c r="C119" s="8"/>
      <c r="D119" s="8"/>
      <c r="E119" s="8"/>
      <c r="F119" s="8"/>
      <c r="G119" s="8"/>
      <c r="H119" s="8"/>
      <c r="I119" s="8"/>
      <c r="J119" s="8"/>
      <c r="K119" s="8"/>
      <c r="L119" s="8"/>
      <c r="M119" s="8"/>
    </row>
    <row r="120" spans="1:13" ht="13.8">
      <c r="A120" s="8"/>
      <c r="B120" s="8"/>
      <c r="C120" s="8"/>
      <c r="D120" s="8"/>
      <c r="E120" s="8"/>
      <c r="F120" s="8"/>
      <c r="G120" s="8"/>
      <c r="H120" s="8"/>
      <c r="I120" s="8"/>
      <c r="J120" s="8"/>
      <c r="K120" s="8"/>
      <c r="L120" s="8"/>
      <c r="M120" s="8"/>
    </row>
    <row r="121" spans="1:13" ht="13.8">
      <c r="A121" s="8"/>
      <c r="B121" s="8"/>
      <c r="C121" s="8"/>
      <c r="D121" s="8"/>
      <c r="E121" s="8"/>
      <c r="F121" s="8"/>
      <c r="G121" s="8"/>
      <c r="H121" s="8"/>
      <c r="I121" s="8"/>
      <c r="J121" s="8"/>
      <c r="K121" s="8"/>
      <c r="L121" s="8"/>
      <c r="M121" s="8"/>
    </row>
    <row r="122" spans="1:13" ht="13.8">
      <c r="A122" s="8"/>
      <c r="B122" s="8"/>
      <c r="C122" s="8"/>
      <c r="D122" s="8"/>
      <c r="E122" s="8"/>
      <c r="F122" s="8"/>
      <c r="G122" s="8"/>
      <c r="H122" s="8"/>
      <c r="I122" s="8"/>
      <c r="J122" s="8"/>
      <c r="K122" s="8"/>
      <c r="L122" s="8"/>
      <c r="M122" s="8"/>
    </row>
    <row r="123" spans="1:13" ht="13.8">
      <c r="A123" s="8"/>
      <c r="B123" s="8"/>
      <c r="C123" s="8"/>
      <c r="D123" s="8"/>
      <c r="E123" s="8"/>
      <c r="F123" s="8"/>
      <c r="G123" s="8"/>
      <c r="H123" s="8"/>
      <c r="I123" s="8"/>
      <c r="J123" s="8"/>
      <c r="K123" s="8"/>
      <c r="L123" s="8"/>
      <c r="M123" s="8"/>
    </row>
    <row r="124" spans="1:13" ht="13.8">
      <c r="A124" s="8"/>
      <c r="B124" s="8"/>
      <c r="C124" s="8"/>
      <c r="D124" s="8"/>
      <c r="E124" s="8"/>
      <c r="F124" s="8"/>
      <c r="G124" s="8"/>
      <c r="H124" s="8"/>
      <c r="I124" s="8"/>
      <c r="J124" s="8"/>
      <c r="K124" s="8"/>
      <c r="L124" s="8"/>
      <c r="M124" s="8"/>
    </row>
    <row r="125" spans="1:13" ht="13.8">
      <c r="A125" s="8"/>
      <c r="B125" s="8"/>
      <c r="C125" s="8"/>
      <c r="D125" s="8"/>
      <c r="E125" s="8"/>
      <c r="F125" s="8"/>
      <c r="G125" s="8"/>
      <c r="H125" s="8"/>
      <c r="I125" s="8"/>
      <c r="J125" s="8"/>
      <c r="K125" s="8"/>
      <c r="L125" s="8"/>
      <c r="M125" s="8"/>
    </row>
    <row r="126" spans="1:13" ht="13.8">
      <c r="A126" s="8"/>
      <c r="B126" s="8"/>
      <c r="C126" s="8"/>
      <c r="D126" s="8"/>
      <c r="E126" s="8"/>
      <c r="F126" s="8"/>
      <c r="G126" s="8"/>
      <c r="H126" s="8"/>
      <c r="I126" s="8"/>
      <c r="J126" s="8"/>
      <c r="K126" s="8"/>
      <c r="L126" s="8"/>
      <c r="M126" s="8"/>
    </row>
    <row r="127" spans="1:13" ht="13.8">
      <c r="A127" s="8"/>
      <c r="B127" s="8"/>
      <c r="C127" s="8"/>
      <c r="D127" s="8"/>
      <c r="E127" s="8"/>
      <c r="F127" s="8"/>
      <c r="G127" s="8"/>
      <c r="H127" s="8"/>
      <c r="I127" s="8"/>
      <c r="J127" s="8"/>
      <c r="K127" s="8"/>
      <c r="L127" s="8"/>
      <c r="M127" s="8"/>
    </row>
    <row r="128" spans="1:13" ht="13.8">
      <c r="A128" s="8"/>
      <c r="B128" s="8"/>
      <c r="C128" s="8"/>
      <c r="D128" s="8"/>
      <c r="E128" s="8"/>
      <c r="F128" s="8"/>
      <c r="G128" s="8"/>
      <c r="H128" s="8"/>
      <c r="I128" s="8"/>
      <c r="J128" s="8"/>
      <c r="K128" s="8"/>
      <c r="L128" s="8"/>
      <c r="M128" s="8"/>
    </row>
    <row r="129" spans="1:13" ht="13.8">
      <c r="A129" s="8"/>
      <c r="B129" s="8"/>
      <c r="C129" s="8"/>
      <c r="D129" s="8"/>
      <c r="E129" s="8"/>
      <c r="F129" s="8"/>
      <c r="G129" s="8"/>
      <c r="H129" s="8"/>
      <c r="I129" s="8"/>
      <c r="J129" s="8"/>
      <c r="K129" s="8"/>
      <c r="L129" s="8"/>
      <c r="M129" s="8"/>
    </row>
    <row r="130" spans="1:13" ht="13.8">
      <c r="A130" s="8"/>
      <c r="B130" s="8"/>
      <c r="C130" s="8"/>
      <c r="D130" s="8"/>
      <c r="E130" s="8"/>
      <c r="F130" s="8"/>
      <c r="G130" s="8"/>
      <c r="H130" s="8"/>
      <c r="I130" s="8"/>
      <c r="J130" s="8"/>
      <c r="K130" s="8"/>
      <c r="L130" s="8"/>
      <c r="M130" s="8"/>
    </row>
    <row r="131" spans="1:13" ht="13.8">
      <c r="A131" s="8"/>
      <c r="B131" s="8"/>
      <c r="C131" s="8"/>
      <c r="D131" s="8"/>
      <c r="E131" s="8"/>
      <c r="F131" s="8"/>
      <c r="G131" s="8"/>
      <c r="H131" s="8"/>
      <c r="I131" s="8"/>
      <c r="J131" s="8"/>
      <c r="K131" s="8"/>
      <c r="L131" s="8"/>
      <c r="M131" s="8"/>
    </row>
    <row r="132" spans="1:13" ht="13.8">
      <c r="A132" s="8"/>
      <c r="B132" s="8"/>
      <c r="C132" s="8"/>
      <c r="D132" s="8"/>
      <c r="E132" s="8"/>
      <c r="F132" s="8"/>
      <c r="G132" s="8"/>
      <c r="H132" s="8"/>
      <c r="I132" s="8"/>
      <c r="J132" s="8"/>
      <c r="K132" s="8"/>
      <c r="L132" s="8"/>
      <c r="M132" s="8"/>
    </row>
    <row r="133" spans="1:13" ht="13.8">
      <c r="A133" s="8"/>
      <c r="B133" s="8"/>
      <c r="C133" s="8"/>
      <c r="D133" s="8"/>
      <c r="E133" s="8"/>
      <c r="F133" s="8"/>
      <c r="G133" s="8"/>
      <c r="H133" s="8"/>
      <c r="I133" s="8"/>
      <c r="J133" s="8"/>
      <c r="K133" s="8"/>
      <c r="L133" s="8"/>
      <c r="M133" s="8"/>
    </row>
    <row r="134" spans="1:13" ht="13.8">
      <c r="A134" s="8"/>
      <c r="B134" s="8"/>
      <c r="C134" s="8"/>
      <c r="D134" s="8"/>
      <c r="E134" s="8"/>
      <c r="F134" s="8"/>
      <c r="G134" s="8"/>
      <c r="H134" s="8"/>
      <c r="I134" s="8"/>
      <c r="J134" s="8"/>
      <c r="K134" s="8"/>
      <c r="L134" s="8"/>
      <c r="M134" s="8"/>
    </row>
    <row r="135" spans="1:13" ht="13.8">
      <c r="A135" s="8"/>
      <c r="B135" s="8"/>
      <c r="C135" s="8"/>
      <c r="D135" s="8"/>
      <c r="E135" s="8"/>
      <c r="F135" s="8"/>
      <c r="G135" s="8"/>
      <c r="H135" s="8"/>
      <c r="I135" s="8"/>
      <c r="J135" s="8"/>
      <c r="K135" s="8"/>
      <c r="L135" s="8"/>
      <c r="M135" s="8"/>
    </row>
    <row r="136" spans="1:13" ht="13.8">
      <c r="A136" s="8"/>
      <c r="B136" s="8"/>
      <c r="C136" s="8"/>
      <c r="D136" s="8"/>
      <c r="E136" s="8"/>
      <c r="F136" s="8"/>
      <c r="G136" s="8"/>
      <c r="H136" s="8"/>
      <c r="I136" s="8"/>
      <c r="J136" s="8"/>
      <c r="K136" s="8"/>
      <c r="L136" s="8"/>
      <c r="M136" s="8"/>
    </row>
    <row r="137" spans="1:13" ht="13.8">
      <c r="A137" s="8"/>
      <c r="B137" s="8"/>
      <c r="C137" s="8"/>
      <c r="D137" s="8"/>
      <c r="E137" s="8"/>
      <c r="F137" s="8"/>
      <c r="G137" s="8"/>
      <c r="H137" s="8"/>
      <c r="I137" s="8"/>
      <c r="J137" s="8"/>
      <c r="K137" s="8"/>
      <c r="L137" s="8"/>
      <c r="M137" s="8"/>
    </row>
    <row r="138" spans="1:13" ht="13.8">
      <c r="A138" s="8"/>
      <c r="B138" s="8"/>
      <c r="C138" s="8"/>
      <c r="D138" s="8"/>
      <c r="E138" s="8"/>
      <c r="F138" s="8"/>
      <c r="G138" s="8"/>
      <c r="H138" s="8"/>
      <c r="I138" s="8"/>
      <c r="J138" s="8"/>
      <c r="K138" s="8"/>
      <c r="L138" s="8"/>
      <c r="M138" s="8"/>
    </row>
    <row r="139" spans="1:13" ht="13.8">
      <c r="A139" s="8"/>
      <c r="B139" s="8"/>
      <c r="C139" s="8"/>
      <c r="D139" s="8"/>
      <c r="E139" s="8"/>
      <c r="F139" s="8"/>
      <c r="G139" s="8"/>
      <c r="H139" s="8"/>
      <c r="I139" s="8"/>
      <c r="J139" s="8"/>
      <c r="K139" s="8"/>
      <c r="L139" s="8"/>
      <c r="M139" s="8"/>
    </row>
    <row r="140" spans="1:13" ht="13.8">
      <c r="A140" s="8"/>
      <c r="B140" s="8"/>
      <c r="C140" s="8"/>
      <c r="D140" s="8"/>
      <c r="E140" s="8"/>
      <c r="F140" s="8"/>
      <c r="G140" s="8"/>
      <c r="H140" s="8"/>
      <c r="I140" s="8"/>
      <c r="J140" s="8"/>
      <c r="K140" s="8"/>
      <c r="L140" s="8"/>
      <c r="M140" s="8"/>
    </row>
    <row r="141" spans="1:13" ht="13.8">
      <c r="A141" s="8"/>
      <c r="B141" s="8"/>
      <c r="C141" s="8"/>
      <c r="D141" s="8"/>
      <c r="E141" s="8"/>
      <c r="F141" s="8"/>
      <c r="G141" s="8"/>
      <c r="H141" s="8"/>
      <c r="I141" s="8"/>
      <c r="J141" s="8"/>
      <c r="K141" s="8"/>
      <c r="L141" s="8"/>
      <c r="M141" s="8"/>
    </row>
    <row r="142" spans="1:13" ht="13.8">
      <c r="A142" s="8"/>
      <c r="B142" s="8"/>
      <c r="C142" s="8"/>
      <c r="D142" s="8"/>
      <c r="E142" s="8"/>
      <c r="F142" s="8"/>
      <c r="G142" s="8"/>
      <c r="H142" s="8"/>
      <c r="I142" s="8"/>
      <c r="J142" s="8"/>
      <c r="K142" s="8"/>
      <c r="L142" s="8"/>
      <c r="M142" s="8"/>
    </row>
    <row r="143" spans="1:13" ht="13.8">
      <c r="A143" s="8"/>
      <c r="B143" s="8"/>
      <c r="C143" s="8"/>
      <c r="D143" s="8"/>
      <c r="E143" s="8"/>
      <c r="F143" s="8"/>
      <c r="G143" s="8"/>
      <c r="H143" s="8"/>
      <c r="I143" s="8"/>
      <c r="J143" s="8"/>
      <c r="K143" s="8"/>
      <c r="L143" s="8"/>
      <c r="M143" s="8"/>
    </row>
    <row r="144" spans="1:13" ht="13.8">
      <c r="A144" s="8"/>
      <c r="B144" s="8"/>
      <c r="C144" s="8"/>
      <c r="D144" s="8"/>
      <c r="E144" s="8"/>
      <c r="F144" s="8"/>
      <c r="G144" s="8"/>
      <c r="H144" s="8"/>
      <c r="I144" s="8"/>
      <c r="J144" s="8"/>
      <c r="K144" s="8"/>
      <c r="L144" s="8"/>
      <c r="M144" s="8"/>
    </row>
    <row r="145" spans="1:13" ht="13.8">
      <c r="A145" s="8"/>
      <c r="B145" s="8"/>
      <c r="C145" s="8"/>
      <c r="D145" s="8"/>
      <c r="E145" s="8"/>
      <c r="F145" s="8"/>
      <c r="G145" s="8"/>
      <c r="H145" s="8"/>
      <c r="I145" s="8"/>
      <c r="J145" s="8"/>
      <c r="K145" s="8"/>
      <c r="L145" s="8"/>
      <c r="M145" s="8"/>
    </row>
    <row r="146" spans="1:13" ht="13.8">
      <c r="A146" s="8"/>
      <c r="B146" s="8"/>
      <c r="C146" s="8"/>
      <c r="D146" s="8"/>
      <c r="E146" s="8"/>
      <c r="F146" s="8"/>
      <c r="G146" s="8"/>
      <c r="H146" s="8"/>
      <c r="I146" s="8"/>
      <c r="J146" s="8"/>
      <c r="K146" s="8"/>
      <c r="L146" s="8"/>
      <c r="M146" s="8"/>
    </row>
    <row r="147" spans="1:13" ht="13.8">
      <c r="A147" s="8"/>
      <c r="B147" s="8"/>
      <c r="C147" s="8"/>
      <c r="D147" s="8"/>
      <c r="E147" s="8"/>
      <c r="F147" s="8"/>
      <c r="G147" s="8"/>
      <c r="H147" s="8"/>
      <c r="I147" s="8"/>
      <c r="J147" s="8"/>
      <c r="K147" s="8"/>
      <c r="L147" s="8"/>
      <c r="M147" s="8"/>
    </row>
    <row r="148" spans="1:13" ht="13.8">
      <c r="A148" s="8"/>
      <c r="B148" s="8"/>
      <c r="C148" s="8"/>
      <c r="D148" s="8"/>
      <c r="E148" s="8"/>
      <c r="F148" s="8"/>
      <c r="G148" s="8"/>
      <c r="H148" s="8"/>
      <c r="I148" s="8"/>
      <c r="J148" s="8"/>
      <c r="K148" s="8"/>
      <c r="L148" s="8"/>
      <c r="M148" s="8"/>
    </row>
    <row r="149" spans="1:13" ht="13.8">
      <c r="A149" s="8"/>
      <c r="B149" s="8"/>
      <c r="C149" s="8"/>
      <c r="D149" s="8"/>
      <c r="E149" s="8"/>
      <c r="F149" s="8"/>
      <c r="G149" s="8"/>
      <c r="H149" s="8"/>
      <c r="I149" s="8"/>
      <c r="J149" s="8"/>
      <c r="K149" s="8"/>
      <c r="L149" s="8"/>
      <c r="M149" s="8"/>
    </row>
    <row r="150" spans="1:13" ht="13.8">
      <c r="A150" s="8"/>
      <c r="B150" s="8"/>
      <c r="C150" s="8"/>
      <c r="D150" s="8"/>
      <c r="E150" s="8"/>
      <c r="F150" s="8"/>
      <c r="G150" s="8"/>
      <c r="H150" s="8"/>
      <c r="I150" s="8"/>
      <c r="J150" s="8"/>
      <c r="K150" s="8"/>
      <c r="L150" s="8"/>
      <c r="M150" s="8"/>
    </row>
    <row r="151" spans="1:13" ht="13.8">
      <c r="A151" s="8"/>
      <c r="B151" s="8"/>
      <c r="C151" s="8"/>
      <c r="D151" s="8"/>
      <c r="E151" s="8"/>
      <c r="F151" s="8"/>
      <c r="G151" s="8"/>
      <c r="H151" s="8"/>
      <c r="I151" s="8"/>
      <c r="J151" s="8"/>
      <c r="K151" s="8"/>
      <c r="L151" s="8"/>
      <c r="M151" s="8"/>
    </row>
    <row r="152" spans="1:13" ht="13.8">
      <c r="A152" s="8"/>
      <c r="B152" s="8"/>
      <c r="C152" s="8"/>
      <c r="D152" s="8"/>
      <c r="E152" s="8"/>
      <c r="F152" s="8"/>
      <c r="G152" s="8"/>
      <c r="H152" s="8"/>
      <c r="I152" s="8"/>
      <c r="J152" s="8"/>
      <c r="K152" s="8"/>
      <c r="L152" s="8"/>
      <c r="M152" s="8"/>
    </row>
    <row r="153" spans="1:13" ht="13.8">
      <c r="A153" s="8"/>
      <c r="B153" s="8"/>
      <c r="C153" s="8"/>
      <c r="D153" s="8"/>
      <c r="E153" s="8"/>
      <c r="F153" s="8"/>
      <c r="G153" s="8"/>
      <c r="H153" s="8"/>
      <c r="I153" s="8"/>
      <c r="J153" s="8"/>
      <c r="K153" s="8"/>
      <c r="L153" s="8"/>
      <c r="M153" s="8"/>
    </row>
    <row r="154" spans="1:13" ht="13.8">
      <c r="A154" s="8"/>
      <c r="B154" s="8"/>
      <c r="C154" s="8"/>
      <c r="D154" s="8"/>
      <c r="E154" s="8"/>
      <c r="F154" s="8"/>
      <c r="G154" s="8"/>
      <c r="H154" s="8"/>
      <c r="I154" s="8"/>
      <c r="J154" s="8"/>
      <c r="K154" s="8"/>
      <c r="L154" s="8"/>
      <c r="M154" s="8"/>
    </row>
  </sheetData>
  <mergeCells count="49">
    <mergeCell ref="F4:J4"/>
    <mergeCell ref="A5:M5"/>
    <mergeCell ref="L9:M9"/>
    <mergeCell ref="L10:M10"/>
    <mergeCell ref="A11:J11"/>
    <mergeCell ref="L11:M11"/>
    <mergeCell ref="A19:D19"/>
    <mergeCell ref="F19:J19"/>
    <mergeCell ref="L19:M19"/>
    <mergeCell ref="A13:D13"/>
    <mergeCell ref="F13:J13"/>
    <mergeCell ref="L13:M13"/>
    <mergeCell ref="A14:D15"/>
    <mergeCell ref="E14:E15"/>
    <mergeCell ref="F14:M15"/>
    <mergeCell ref="A16:D18"/>
    <mergeCell ref="F16:J16"/>
    <mergeCell ref="L16:M16"/>
    <mergeCell ref="E17:E18"/>
    <mergeCell ref="F17:M18"/>
    <mergeCell ref="L26:M26"/>
    <mergeCell ref="F27:M27"/>
    <mergeCell ref="A20:D22"/>
    <mergeCell ref="E20:E21"/>
    <mergeCell ref="F20:M21"/>
    <mergeCell ref="F22:M22"/>
    <mergeCell ref="A23:D25"/>
    <mergeCell ref="F23:J23"/>
    <mergeCell ref="L23:M23"/>
    <mergeCell ref="E24:E25"/>
    <mergeCell ref="F24:M25"/>
    <mergeCell ref="E28:E29"/>
    <mergeCell ref="E30:E31"/>
    <mergeCell ref="A28:D31"/>
    <mergeCell ref="A26:D27"/>
    <mergeCell ref="F26:J26"/>
    <mergeCell ref="C51:E53"/>
    <mergeCell ref="I51:L53"/>
    <mergeCell ref="A32:D33"/>
    <mergeCell ref="A34:D37"/>
    <mergeCell ref="E34:E35"/>
    <mergeCell ref="F34:M35"/>
    <mergeCell ref="E36:E37"/>
    <mergeCell ref="F36:M37"/>
    <mergeCell ref="C38:D39"/>
    <mergeCell ref="F38:G39"/>
    <mergeCell ref="I38:J39"/>
    <mergeCell ref="L38:M39"/>
    <mergeCell ref="A40:M46"/>
  </mergeCells>
  <phoneticPr fontId="22"/>
  <dataValidations count="1">
    <dataValidation type="list" allowBlank="1" showInputMessage="1" showErrorMessage="1" sqref="B9 D9" xr:uid="{BAB34C5A-9E29-474F-A27E-31E210BDDEC9}">
      <formula1>"　,✔"</formula1>
    </dataValidation>
  </dataValidations>
  <printOptions horizontalCentered="1" verticalCentered="1"/>
  <pageMargins left="0.39370078740157483" right="0.39370078740157483" top="0.23622047244094491" bottom="0.23622047244094491"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251460</xdr:colOff>
                    <xdr:row>29</xdr:row>
                    <xdr:rowOff>45720</xdr:rowOff>
                  </from>
                  <to>
                    <xdr:col>4</xdr:col>
                    <xdr:colOff>464820</xdr:colOff>
                    <xdr:row>30</xdr:row>
                    <xdr:rowOff>160020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251460</xdr:colOff>
                    <xdr:row>31</xdr:row>
                    <xdr:rowOff>0</xdr:rowOff>
                  </from>
                  <to>
                    <xdr:col>4</xdr:col>
                    <xdr:colOff>510540</xdr:colOff>
                    <xdr:row>32</xdr:row>
                    <xdr:rowOff>45720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xdr:col>
                    <xdr:colOff>251460</xdr:colOff>
                    <xdr:row>31</xdr:row>
                    <xdr:rowOff>220980</xdr:rowOff>
                  </from>
                  <to>
                    <xdr:col>4</xdr:col>
                    <xdr:colOff>563880</xdr:colOff>
                    <xdr:row>33</xdr:row>
                    <xdr:rowOff>38100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4</xdr:col>
                    <xdr:colOff>243840</xdr:colOff>
                    <xdr:row>35</xdr:row>
                    <xdr:rowOff>30480</xdr:rowOff>
                  </from>
                  <to>
                    <xdr:col>4</xdr:col>
                    <xdr:colOff>533400</xdr:colOff>
                    <xdr:row>36</xdr:row>
                    <xdr:rowOff>251460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4</xdr:col>
                    <xdr:colOff>251460</xdr:colOff>
                    <xdr:row>27</xdr:row>
                    <xdr:rowOff>45720</xdr:rowOff>
                  </from>
                  <to>
                    <xdr:col>4</xdr:col>
                    <xdr:colOff>464820</xdr:colOff>
                    <xdr:row>28</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NESRMVOP8</dc:creator>
  <cp:lastModifiedBy>Koichi Sato</cp:lastModifiedBy>
  <cp:lastPrinted>2024-07-23T11:08:42Z</cp:lastPrinted>
  <dcterms:created xsi:type="dcterms:W3CDTF">2020-09-29T03:12:25Z</dcterms:created>
  <dcterms:modified xsi:type="dcterms:W3CDTF">2024-07-23T11:11:18Z</dcterms:modified>
</cp:coreProperties>
</file>